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ok1g15\Desktop\WEARPLEX\FLEPS 2021\"/>
    </mc:Choice>
  </mc:AlternateContent>
  <xr:revisionPtr revIDLastSave="0" documentId="8_{2F70C589-A182-4893-B270-E68D5AFD972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urface roughness diff. PU  (3)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4005" i="14" l="1"/>
  <c r="M4004" i="14"/>
  <c r="M4003" i="14"/>
  <c r="M4002" i="14"/>
  <c r="M4001" i="14"/>
  <c r="M4000" i="14"/>
  <c r="M3999" i="14"/>
  <c r="M3998" i="14"/>
  <c r="M3997" i="14"/>
  <c r="M3996" i="14"/>
  <c r="M3995" i="14"/>
  <c r="M3994" i="14"/>
  <c r="M3993" i="14"/>
  <c r="M3992" i="14"/>
  <c r="M3991" i="14"/>
  <c r="M3990" i="14"/>
  <c r="M3989" i="14"/>
  <c r="M3988" i="14"/>
  <c r="M3987" i="14"/>
  <c r="M3986" i="14"/>
  <c r="M3985" i="14"/>
  <c r="M3984" i="14"/>
  <c r="M3983" i="14"/>
  <c r="M3982" i="14"/>
  <c r="M3981" i="14"/>
  <c r="M3980" i="14"/>
  <c r="M3979" i="14"/>
  <c r="M3978" i="14"/>
  <c r="M3977" i="14"/>
  <c r="M3976" i="14"/>
  <c r="M3975" i="14"/>
  <c r="M3974" i="14"/>
  <c r="M3973" i="14"/>
  <c r="M3972" i="14"/>
  <c r="M3971" i="14"/>
  <c r="M3970" i="14"/>
  <c r="M3969" i="14"/>
  <c r="M3968" i="14"/>
  <c r="M3967" i="14"/>
  <c r="M3966" i="14"/>
  <c r="M3965" i="14"/>
  <c r="M3964" i="14"/>
  <c r="M3963" i="14"/>
  <c r="M3962" i="14"/>
  <c r="M3961" i="14"/>
  <c r="M3960" i="14"/>
  <c r="M3959" i="14"/>
  <c r="M3958" i="14"/>
  <c r="M3957" i="14"/>
  <c r="M3956" i="14"/>
  <c r="M3955" i="14"/>
  <c r="M3954" i="14"/>
  <c r="M3953" i="14"/>
  <c r="M3952" i="14"/>
  <c r="M3951" i="14"/>
  <c r="M3950" i="14"/>
  <c r="M3949" i="14"/>
  <c r="M3948" i="14"/>
  <c r="M3947" i="14"/>
  <c r="M3946" i="14"/>
  <c r="M3945" i="14"/>
  <c r="M3944" i="14"/>
  <c r="M3943" i="14"/>
  <c r="M3942" i="14"/>
  <c r="M3941" i="14"/>
  <c r="M3940" i="14"/>
  <c r="M3939" i="14"/>
  <c r="M3938" i="14"/>
  <c r="M3937" i="14"/>
  <c r="M3936" i="14"/>
  <c r="M3935" i="14"/>
  <c r="M3934" i="14"/>
  <c r="M3933" i="14"/>
  <c r="M3932" i="14"/>
  <c r="M3931" i="14"/>
  <c r="M3930" i="14"/>
  <c r="M3929" i="14"/>
  <c r="M3928" i="14"/>
  <c r="M3927" i="14"/>
  <c r="M3926" i="14"/>
  <c r="M3925" i="14"/>
  <c r="M3924" i="14"/>
  <c r="M3923" i="14"/>
  <c r="M3922" i="14"/>
  <c r="M3921" i="14"/>
  <c r="M3920" i="14"/>
  <c r="M3919" i="14"/>
  <c r="M3918" i="14"/>
  <c r="M3917" i="14"/>
  <c r="M3916" i="14"/>
  <c r="M3915" i="14"/>
  <c r="M3914" i="14"/>
  <c r="M3913" i="14"/>
  <c r="M3912" i="14"/>
  <c r="M3911" i="14"/>
  <c r="M3910" i="14"/>
  <c r="M3909" i="14"/>
  <c r="M3908" i="14"/>
  <c r="M3907" i="14"/>
  <c r="M3906" i="14"/>
  <c r="M3905" i="14"/>
  <c r="M3904" i="14"/>
  <c r="M3903" i="14"/>
  <c r="M3902" i="14"/>
  <c r="M3901" i="14"/>
  <c r="M3900" i="14"/>
  <c r="M3899" i="14"/>
  <c r="M3898" i="14"/>
  <c r="M3897" i="14"/>
  <c r="M3896" i="14"/>
  <c r="M3895" i="14"/>
  <c r="M3894" i="14"/>
  <c r="M3893" i="14"/>
  <c r="M3892" i="14"/>
  <c r="M3891" i="14"/>
  <c r="M3890" i="14"/>
  <c r="M3889" i="14"/>
  <c r="M3888" i="14"/>
  <c r="M3887" i="14"/>
  <c r="M3886" i="14"/>
  <c r="M3885" i="14"/>
  <c r="M3884" i="14"/>
  <c r="M3883" i="14"/>
  <c r="M3882" i="14"/>
  <c r="M3881" i="14"/>
  <c r="M3880" i="14"/>
  <c r="M3879" i="14"/>
  <c r="M3878" i="14"/>
  <c r="M3877" i="14"/>
  <c r="M3876" i="14"/>
  <c r="M3875" i="14"/>
  <c r="M3874" i="14"/>
  <c r="M3873" i="14"/>
  <c r="M3872" i="14"/>
  <c r="M3871" i="14"/>
  <c r="M3870" i="14"/>
  <c r="M3869" i="14"/>
  <c r="M3868" i="14"/>
  <c r="M3867" i="14"/>
  <c r="M3866" i="14"/>
  <c r="M3865" i="14"/>
  <c r="M3864" i="14"/>
  <c r="M3863" i="14"/>
  <c r="M3862" i="14"/>
  <c r="M3861" i="14"/>
  <c r="M3860" i="14"/>
  <c r="M3859" i="14"/>
  <c r="M3858" i="14"/>
  <c r="M3857" i="14"/>
  <c r="M3856" i="14"/>
  <c r="M3855" i="14"/>
  <c r="M3854" i="14"/>
  <c r="M3853" i="14"/>
  <c r="M3852" i="14"/>
  <c r="M3851" i="14"/>
  <c r="M3850" i="14"/>
  <c r="M3849" i="14"/>
  <c r="M3848" i="14"/>
  <c r="M3847" i="14"/>
  <c r="M3846" i="14"/>
  <c r="M3845" i="14"/>
  <c r="M3844" i="14"/>
  <c r="M3843" i="14"/>
  <c r="M3842" i="14"/>
  <c r="M3841" i="14"/>
  <c r="M3840" i="14"/>
  <c r="M3839" i="14"/>
  <c r="M3838" i="14"/>
  <c r="M3837" i="14"/>
  <c r="M3836" i="14"/>
  <c r="M3835" i="14"/>
  <c r="M3834" i="14"/>
  <c r="M3833" i="14"/>
  <c r="M3832" i="14"/>
  <c r="M3831" i="14"/>
  <c r="M3830" i="14"/>
  <c r="M3829" i="14"/>
  <c r="M3828" i="14"/>
  <c r="M3827" i="14"/>
  <c r="M3826" i="14"/>
  <c r="M3825" i="14"/>
  <c r="M3824" i="14"/>
  <c r="M3823" i="14"/>
  <c r="M3822" i="14"/>
  <c r="M3821" i="14"/>
  <c r="M3820" i="14"/>
  <c r="M3819" i="14"/>
  <c r="M3818" i="14"/>
  <c r="M3817" i="14"/>
  <c r="M3816" i="14"/>
  <c r="M3815" i="14"/>
  <c r="M3814" i="14"/>
  <c r="M3813" i="14"/>
  <c r="M3812" i="14"/>
  <c r="M3811" i="14"/>
  <c r="M3810" i="14"/>
  <c r="M3809" i="14"/>
  <c r="M3808" i="14"/>
  <c r="M3807" i="14"/>
  <c r="M3806" i="14"/>
  <c r="M3805" i="14"/>
  <c r="M3804" i="14"/>
  <c r="M3803" i="14"/>
  <c r="M3802" i="14"/>
  <c r="M3801" i="14"/>
  <c r="M3800" i="14"/>
  <c r="M3799" i="14"/>
  <c r="M3798" i="14"/>
  <c r="M3797" i="14"/>
  <c r="M3796" i="14"/>
  <c r="M3795" i="14"/>
  <c r="M3794" i="14"/>
  <c r="M3793" i="14"/>
  <c r="M3792" i="14"/>
  <c r="M3791" i="14"/>
  <c r="M3790" i="14"/>
  <c r="M3789" i="14"/>
  <c r="M3788" i="14"/>
  <c r="M3787" i="14"/>
  <c r="M3786" i="14"/>
  <c r="M3785" i="14"/>
  <c r="M3784" i="14"/>
  <c r="M3783" i="14"/>
  <c r="M3782" i="14"/>
  <c r="M3781" i="14"/>
  <c r="M3780" i="14"/>
  <c r="M3779" i="14"/>
  <c r="M3778" i="14"/>
  <c r="M3777" i="14"/>
  <c r="M3776" i="14"/>
  <c r="M3775" i="14"/>
  <c r="M3774" i="14"/>
  <c r="M3773" i="14"/>
  <c r="M3772" i="14"/>
  <c r="M3771" i="14"/>
  <c r="M3770" i="14"/>
  <c r="M3769" i="14"/>
  <c r="M3768" i="14"/>
  <c r="M3767" i="14"/>
  <c r="M3766" i="14"/>
  <c r="M3765" i="14"/>
  <c r="M3764" i="14"/>
  <c r="M3763" i="14"/>
  <c r="M3762" i="14"/>
  <c r="M3761" i="14"/>
  <c r="M3760" i="14"/>
  <c r="M3759" i="14"/>
  <c r="M3758" i="14"/>
  <c r="M3757" i="14"/>
  <c r="M3756" i="14"/>
  <c r="M3755" i="14"/>
  <c r="M3754" i="14"/>
  <c r="M3753" i="14"/>
  <c r="M3752" i="14"/>
  <c r="M3751" i="14"/>
  <c r="M3750" i="14"/>
  <c r="M3749" i="14"/>
  <c r="M3748" i="14"/>
  <c r="M3747" i="14"/>
  <c r="M3746" i="14"/>
  <c r="M3745" i="14"/>
  <c r="M3744" i="14"/>
  <c r="M3743" i="14"/>
  <c r="M3742" i="14"/>
  <c r="M3741" i="14"/>
  <c r="M3740" i="14"/>
  <c r="M3739" i="14"/>
  <c r="M3738" i="14"/>
  <c r="M3737" i="14"/>
  <c r="M3736" i="14"/>
  <c r="M3735" i="14"/>
  <c r="M3734" i="14"/>
  <c r="M3733" i="14"/>
  <c r="M3732" i="14"/>
  <c r="M3731" i="14"/>
  <c r="M3730" i="14"/>
  <c r="M3729" i="14"/>
  <c r="M3728" i="14"/>
  <c r="M3727" i="14"/>
  <c r="M3726" i="14"/>
  <c r="M3725" i="14"/>
  <c r="M3724" i="14"/>
  <c r="M3723" i="14"/>
  <c r="M3722" i="14"/>
  <c r="M3721" i="14"/>
  <c r="M3720" i="14"/>
  <c r="M3719" i="14"/>
  <c r="M3718" i="14"/>
  <c r="M3717" i="14"/>
  <c r="M3716" i="14"/>
  <c r="M3715" i="14"/>
  <c r="M3714" i="14"/>
  <c r="M3713" i="14"/>
  <c r="M3712" i="14"/>
  <c r="M3711" i="14"/>
  <c r="M3710" i="14"/>
  <c r="M3709" i="14"/>
  <c r="M3708" i="14"/>
  <c r="M3707" i="14"/>
  <c r="M3706" i="14"/>
  <c r="M3705" i="14"/>
  <c r="M3704" i="14"/>
  <c r="M3703" i="14"/>
  <c r="M3702" i="14"/>
  <c r="M3701" i="14"/>
  <c r="M3700" i="14"/>
  <c r="M3699" i="14"/>
  <c r="M3698" i="14"/>
  <c r="M3697" i="14"/>
  <c r="M3696" i="14"/>
  <c r="M3695" i="14"/>
  <c r="M3694" i="14"/>
  <c r="M3693" i="14"/>
  <c r="M3692" i="14"/>
  <c r="M3691" i="14"/>
  <c r="M3690" i="14"/>
  <c r="M3689" i="14"/>
  <c r="M3688" i="14"/>
  <c r="M3687" i="14"/>
  <c r="M3686" i="14"/>
  <c r="M3685" i="14"/>
  <c r="M3684" i="14"/>
  <c r="M3683" i="14"/>
  <c r="M3682" i="14"/>
  <c r="M3681" i="14"/>
  <c r="M3680" i="14"/>
  <c r="M3679" i="14"/>
  <c r="M3678" i="14"/>
  <c r="M3677" i="14"/>
  <c r="M3676" i="14"/>
  <c r="M3675" i="14"/>
  <c r="M3674" i="14"/>
  <c r="M3673" i="14"/>
  <c r="M3672" i="14"/>
  <c r="M3671" i="14"/>
  <c r="M3670" i="14"/>
  <c r="M3669" i="14"/>
  <c r="M3668" i="14"/>
  <c r="M3667" i="14"/>
  <c r="M3666" i="14"/>
  <c r="M3665" i="14"/>
  <c r="M3664" i="14"/>
  <c r="M3663" i="14"/>
  <c r="M3662" i="14"/>
  <c r="M3661" i="14"/>
  <c r="M3660" i="14"/>
  <c r="M3659" i="14"/>
  <c r="M3658" i="14"/>
  <c r="M3657" i="14"/>
  <c r="M3656" i="14"/>
  <c r="M3655" i="14"/>
  <c r="M3654" i="14"/>
  <c r="M3653" i="14"/>
  <c r="M3652" i="14"/>
  <c r="M3651" i="14"/>
  <c r="M3650" i="14"/>
  <c r="M3649" i="14"/>
  <c r="M3648" i="14"/>
  <c r="M3647" i="14"/>
  <c r="M3646" i="14"/>
  <c r="M3645" i="14"/>
  <c r="M3644" i="14"/>
  <c r="M3643" i="14"/>
  <c r="M3642" i="14"/>
  <c r="M3641" i="14"/>
  <c r="M3640" i="14"/>
  <c r="M3639" i="14"/>
  <c r="M3638" i="14"/>
  <c r="M3637" i="14"/>
  <c r="M3636" i="14"/>
  <c r="M3635" i="14"/>
  <c r="M3634" i="14"/>
  <c r="M3633" i="14"/>
  <c r="M3632" i="14"/>
  <c r="M3631" i="14"/>
  <c r="M3630" i="14"/>
  <c r="M3629" i="14"/>
  <c r="M3628" i="14"/>
  <c r="M3627" i="14"/>
  <c r="M3626" i="14"/>
  <c r="M3625" i="14"/>
  <c r="M3624" i="14"/>
  <c r="M3623" i="14"/>
  <c r="M3622" i="14"/>
  <c r="M3621" i="14"/>
  <c r="M3620" i="14"/>
  <c r="M3619" i="14"/>
  <c r="M3618" i="14"/>
  <c r="M3617" i="14"/>
  <c r="M3616" i="14"/>
  <c r="M3615" i="14"/>
  <c r="M3614" i="14"/>
  <c r="M3613" i="14"/>
  <c r="M3612" i="14"/>
  <c r="M3611" i="14"/>
  <c r="M3610" i="14"/>
  <c r="M3609" i="14"/>
  <c r="M3608" i="14"/>
  <c r="M3607" i="14"/>
  <c r="M3606" i="14"/>
  <c r="M3605" i="14"/>
  <c r="M3604" i="14"/>
  <c r="M3603" i="14"/>
  <c r="M3602" i="14"/>
  <c r="M3601" i="14"/>
  <c r="M3600" i="14"/>
  <c r="M3599" i="14"/>
  <c r="M3598" i="14"/>
  <c r="M3597" i="14"/>
  <c r="M3596" i="14"/>
  <c r="M3595" i="14"/>
  <c r="M3594" i="14"/>
  <c r="M3593" i="14"/>
  <c r="M3592" i="14"/>
  <c r="M3591" i="14"/>
  <c r="M3590" i="14"/>
  <c r="M3589" i="14"/>
  <c r="M3588" i="14"/>
  <c r="M3587" i="14"/>
  <c r="M3586" i="14"/>
  <c r="M3585" i="14"/>
  <c r="M3584" i="14"/>
  <c r="M3583" i="14"/>
  <c r="M3582" i="14"/>
  <c r="M3581" i="14"/>
  <c r="M3580" i="14"/>
  <c r="M3579" i="14"/>
  <c r="M3578" i="14"/>
  <c r="M3577" i="14"/>
  <c r="M3576" i="14"/>
  <c r="M3575" i="14"/>
  <c r="M3574" i="14"/>
  <c r="M3573" i="14"/>
  <c r="M3572" i="14"/>
  <c r="M3571" i="14"/>
  <c r="M3570" i="14"/>
  <c r="M3569" i="14"/>
  <c r="M3568" i="14"/>
  <c r="M3567" i="14"/>
  <c r="M3566" i="14"/>
  <c r="M3565" i="14"/>
  <c r="M3564" i="14"/>
  <c r="M3563" i="14"/>
  <c r="M3562" i="14"/>
  <c r="M3561" i="14"/>
  <c r="M3560" i="14"/>
  <c r="M3559" i="14"/>
  <c r="M3558" i="14"/>
  <c r="M3557" i="14"/>
  <c r="M3556" i="14"/>
  <c r="M3555" i="14"/>
  <c r="M3554" i="14"/>
  <c r="M3553" i="14"/>
  <c r="M3552" i="14"/>
  <c r="M3551" i="14"/>
  <c r="M3550" i="14"/>
  <c r="M3549" i="14"/>
  <c r="M3548" i="14"/>
  <c r="M3547" i="14"/>
  <c r="M3546" i="14"/>
  <c r="M3545" i="14"/>
  <c r="M3544" i="14"/>
  <c r="M3543" i="14"/>
  <c r="M3542" i="14"/>
  <c r="M3541" i="14"/>
  <c r="M3540" i="14"/>
  <c r="M3539" i="14"/>
  <c r="M3538" i="14"/>
  <c r="M3537" i="14"/>
  <c r="M3536" i="14"/>
  <c r="M3535" i="14"/>
  <c r="M3534" i="14"/>
  <c r="M3533" i="14"/>
  <c r="M3532" i="14"/>
  <c r="M3531" i="14"/>
  <c r="M3530" i="14"/>
  <c r="M3529" i="14"/>
  <c r="M3528" i="14"/>
  <c r="M3527" i="14"/>
  <c r="M3526" i="14"/>
  <c r="M3525" i="14"/>
  <c r="M3524" i="14"/>
  <c r="M3523" i="14"/>
  <c r="M3522" i="14"/>
  <c r="M3521" i="14"/>
  <c r="M3520" i="14"/>
  <c r="M3519" i="14"/>
  <c r="M3518" i="14"/>
  <c r="M3517" i="14"/>
  <c r="M3516" i="14"/>
  <c r="M3515" i="14"/>
  <c r="M3514" i="14"/>
  <c r="M3513" i="14"/>
  <c r="M3512" i="14"/>
  <c r="M3511" i="14"/>
  <c r="M3510" i="14"/>
  <c r="M3509" i="14"/>
  <c r="M3508" i="14"/>
  <c r="M3507" i="14"/>
  <c r="M3506" i="14"/>
  <c r="M3505" i="14"/>
  <c r="M3504" i="14"/>
  <c r="M3503" i="14"/>
  <c r="M3502" i="14"/>
  <c r="M3501" i="14"/>
  <c r="M3500" i="14"/>
  <c r="M3499" i="14"/>
  <c r="M3498" i="14"/>
  <c r="M3497" i="14"/>
  <c r="M3496" i="14"/>
  <c r="M3495" i="14"/>
  <c r="M3494" i="14"/>
  <c r="M3493" i="14"/>
  <c r="M3492" i="14"/>
  <c r="M3491" i="14"/>
  <c r="M3490" i="14"/>
  <c r="M3489" i="14"/>
  <c r="M3488" i="14"/>
  <c r="M3487" i="14"/>
  <c r="M3486" i="14"/>
  <c r="M3485" i="14"/>
  <c r="M3484" i="14"/>
  <c r="M3483" i="14"/>
  <c r="M3482" i="14"/>
  <c r="M3481" i="14"/>
  <c r="M3480" i="14"/>
  <c r="M3479" i="14"/>
  <c r="M3478" i="14"/>
  <c r="M3477" i="14"/>
  <c r="M3476" i="14"/>
  <c r="M3475" i="14"/>
  <c r="M3474" i="14"/>
  <c r="M3473" i="14"/>
  <c r="M3472" i="14"/>
  <c r="M3471" i="14"/>
  <c r="M3470" i="14"/>
  <c r="M3469" i="14"/>
  <c r="M3468" i="14"/>
  <c r="M3467" i="14"/>
  <c r="M3466" i="14"/>
  <c r="M3465" i="14"/>
  <c r="M3464" i="14"/>
  <c r="M3463" i="14"/>
  <c r="M3462" i="14"/>
  <c r="M3461" i="14"/>
  <c r="M3460" i="14"/>
  <c r="M3459" i="14"/>
  <c r="M3458" i="14"/>
  <c r="M3457" i="14"/>
  <c r="M3456" i="14"/>
  <c r="M3455" i="14"/>
  <c r="M3454" i="14"/>
  <c r="M3453" i="14"/>
  <c r="M3452" i="14"/>
  <c r="M3451" i="14"/>
  <c r="M3450" i="14"/>
  <c r="M3449" i="14"/>
  <c r="M3448" i="14"/>
  <c r="M3447" i="14"/>
  <c r="M3446" i="14"/>
  <c r="M3445" i="14"/>
  <c r="M3444" i="14"/>
  <c r="M3443" i="14"/>
  <c r="M3442" i="14"/>
  <c r="M3441" i="14"/>
  <c r="M3440" i="14"/>
  <c r="M3439" i="14"/>
  <c r="M3438" i="14"/>
  <c r="M3437" i="14"/>
  <c r="M3436" i="14"/>
  <c r="M3435" i="14"/>
  <c r="M3434" i="14"/>
  <c r="M3433" i="14"/>
  <c r="M3432" i="14"/>
  <c r="M3431" i="14"/>
  <c r="M3430" i="14"/>
  <c r="M3429" i="14"/>
  <c r="M3428" i="14"/>
  <c r="M3427" i="14"/>
  <c r="M3426" i="14"/>
  <c r="M3425" i="14"/>
  <c r="M3424" i="14"/>
  <c r="M3423" i="14"/>
  <c r="M3422" i="14"/>
  <c r="M3421" i="14"/>
  <c r="M3420" i="14"/>
  <c r="M3419" i="14"/>
  <c r="M3418" i="14"/>
  <c r="M3417" i="14"/>
  <c r="M3416" i="14"/>
  <c r="M3415" i="14"/>
  <c r="M3414" i="14"/>
  <c r="M3413" i="14"/>
  <c r="M3412" i="14"/>
  <c r="M3411" i="14"/>
  <c r="M3410" i="14"/>
  <c r="M3409" i="14"/>
  <c r="M3408" i="14"/>
  <c r="M3407" i="14"/>
  <c r="M3406" i="14"/>
  <c r="M3405" i="14"/>
  <c r="M3404" i="14"/>
  <c r="M3403" i="14"/>
  <c r="M3402" i="14"/>
  <c r="M3401" i="14"/>
  <c r="M3400" i="14"/>
  <c r="M3399" i="14"/>
  <c r="M3398" i="14"/>
  <c r="M3397" i="14"/>
  <c r="M3396" i="14"/>
  <c r="M3395" i="14"/>
  <c r="M3394" i="14"/>
  <c r="M3393" i="14"/>
  <c r="M3392" i="14"/>
  <c r="M3391" i="14"/>
  <c r="M3390" i="14"/>
  <c r="M3389" i="14"/>
  <c r="M3388" i="14"/>
  <c r="M3387" i="14"/>
  <c r="M3386" i="14"/>
  <c r="M3385" i="14"/>
  <c r="M3384" i="14"/>
  <c r="M3383" i="14"/>
  <c r="M3382" i="14"/>
  <c r="M3381" i="14"/>
  <c r="M3380" i="14"/>
  <c r="M3379" i="14"/>
  <c r="M3378" i="14"/>
  <c r="M3377" i="14"/>
  <c r="M3376" i="14"/>
  <c r="M3375" i="14"/>
  <c r="M3374" i="14"/>
  <c r="M3373" i="14"/>
  <c r="M3372" i="14"/>
  <c r="M3371" i="14"/>
  <c r="M3370" i="14"/>
  <c r="M3369" i="14"/>
  <c r="M3368" i="14"/>
  <c r="M3367" i="14"/>
  <c r="M3366" i="14"/>
  <c r="M3365" i="14"/>
  <c r="M3364" i="14"/>
  <c r="M3363" i="14"/>
  <c r="M3362" i="14"/>
  <c r="M3361" i="14"/>
  <c r="M3360" i="14"/>
  <c r="M3359" i="14"/>
  <c r="M3358" i="14"/>
  <c r="M3357" i="14"/>
  <c r="M3356" i="14"/>
  <c r="M3355" i="14"/>
  <c r="M3354" i="14"/>
  <c r="M3353" i="14"/>
  <c r="M3352" i="14"/>
  <c r="M3351" i="14"/>
  <c r="M3350" i="14"/>
  <c r="M3349" i="14"/>
  <c r="M3348" i="14"/>
  <c r="M3347" i="14"/>
  <c r="M3346" i="14"/>
  <c r="M3345" i="14"/>
  <c r="M3344" i="14"/>
  <c r="M3343" i="14"/>
  <c r="M3342" i="14"/>
  <c r="M3341" i="14"/>
  <c r="M3340" i="14"/>
  <c r="M3339" i="14"/>
  <c r="M3338" i="14"/>
  <c r="M3337" i="14"/>
  <c r="M3336" i="14"/>
  <c r="M3335" i="14"/>
  <c r="M3334" i="14"/>
  <c r="M3333" i="14"/>
  <c r="M3332" i="14"/>
  <c r="M3331" i="14"/>
  <c r="M3330" i="14"/>
  <c r="M3329" i="14"/>
  <c r="M3328" i="14"/>
  <c r="M3327" i="14"/>
  <c r="M3326" i="14"/>
  <c r="M3325" i="14"/>
  <c r="M3324" i="14"/>
  <c r="M3323" i="14"/>
  <c r="M3322" i="14"/>
  <c r="M3321" i="14"/>
  <c r="M3320" i="14"/>
  <c r="M3319" i="14"/>
  <c r="M3318" i="14"/>
  <c r="M3317" i="14"/>
  <c r="M3316" i="14"/>
  <c r="M3315" i="14"/>
  <c r="M3314" i="14"/>
  <c r="M3313" i="14"/>
  <c r="M3312" i="14"/>
  <c r="M3311" i="14"/>
  <c r="M3310" i="14"/>
  <c r="M3309" i="14"/>
  <c r="M3308" i="14"/>
  <c r="M3307" i="14"/>
  <c r="M3306" i="14"/>
  <c r="M3305" i="14"/>
  <c r="M3304" i="14"/>
  <c r="M3303" i="14"/>
  <c r="M3302" i="14"/>
  <c r="M3301" i="14"/>
  <c r="M3300" i="14"/>
  <c r="M3299" i="14"/>
  <c r="M3298" i="14"/>
  <c r="M3297" i="14"/>
  <c r="M3296" i="14"/>
  <c r="M3295" i="14"/>
  <c r="M3294" i="14"/>
  <c r="M3293" i="14"/>
  <c r="M3292" i="14"/>
  <c r="M3291" i="14"/>
  <c r="M3290" i="14"/>
  <c r="M3289" i="14"/>
  <c r="M3288" i="14"/>
  <c r="M3287" i="14"/>
  <c r="M3286" i="14"/>
  <c r="M3285" i="14"/>
  <c r="M3284" i="14"/>
  <c r="M3283" i="14"/>
  <c r="M3282" i="14"/>
  <c r="M3281" i="14"/>
  <c r="M3280" i="14"/>
  <c r="M3279" i="14"/>
  <c r="M3278" i="14"/>
  <c r="M3277" i="14"/>
  <c r="M3276" i="14"/>
  <c r="M3275" i="14"/>
  <c r="M3274" i="14"/>
  <c r="M3273" i="14"/>
  <c r="M3272" i="14"/>
  <c r="M3271" i="14"/>
  <c r="M3270" i="14"/>
  <c r="M3269" i="14"/>
  <c r="M3268" i="14"/>
  <c r="M3267" i="14"/>
  <c r="M3266" i="14"/>
  <c r="M3265" i="14"/>
  <c r="M3264" i="14"/>
  <c r="M3263" i="14"/>
  <c r="M3262" i="14"/>
  <c r="M3261" i="14"/>
  <c r="M3260" i="14"/>
  <c r="M3259" i="14"/>
  <c r="M3258" i="14"/>
  <c r="M3257" i="14"/>
  <c r="M3256" i="14"/>
  <c r="M3255" i="14"/>
  <c r="M3254" i="14"/>
  <c r="M3253" i="14"/>
  <c r="M3252" i="14"/>
  <c r="M3251" i="14"/>
  <c r="M3250" i="14"/>
  <c r="M3249" i="14"/>
  <c r="M3248" i="14"/>
  <c r="M3247" i="14"/>
  <c r="M3246" i="14"/>
  <c r="M3245" i="14"/>
  <c r="M3244" i="14"/>
  <c r="M3243" i="14"/>
  <c r="M3242" i="14"/>
  <c r="M3241" i="14"/>
  <c r="M3240" i="14"/>
  <c r="M3239" i="14"/>
  <c r="M3238" i="14"/>
  <c r="M3237" i="14"/>
  <c r="M3236" i="14"/>
  <c r="M3235" i="14"/>
  <c r="M3234" i="14"/>
  <c r="M3233" i="14"/>
  <c r="M3232" i="14"/>
  <c r="M3231" i="14"/>
  <c r="M3230" i="14"/>
  <c r="M3229" i="14"/>
  <c r="M3228" i="14"/>
  <c r="M3227" i="14"/>
  <c r="M3226" i="14"/>
  <c r="M3225" i="14"/>
  <c r="M3224" i="14"/>
  <c r="M3223" i="14"/>
  <c r="M3222" i="14"/>
  <c r="M3221" i="14"/>
  <c r="M3220" i="14"/>
  <c r="M3219" i="14"/>
  <c r="M3218" i="14"/>
  <c r="M3217" i="14"/>
  <c r="M3216" i="14"/>
  <c r="M3215" i="14"/>
  <c r="M3214" i="14"/>
  <c r="M3213" i="14"/>
  <c r="M3212" i="14"/>
  <c r="M3211" i="14"/>
  <c r="M3210" i="14"/>
  <c r="M3209" i="14"/>
  <c r="M3208" i="14"/>
  <c r="M3207" i="14"/>
  <c r="M3206" i="14"/>
  <c r="M3205" i="14"/>
  <c r="M3204" i="14"/>
  <c r="M3203" i="14"/>
  <c r="M3202" i="14"/>
  <c r="M3201" i="14"/>
  <c r="M3200" i="14"/>
  <c r="M3199" i="14"/>
  <c r="M3198" i="14"/>
  <c r="M3197" i="14"/>
  <c r="M3196" i="14"/>
  <c r="M3195" i="14"/>
  <c r="M3194" i="14"/>
  <c r="M3193" i="14"/>
  <c r="M3192" i="14"/>
  <c r="M3191" i="14"/>
  <c r="M3190" i="14"/>
  <c r="M3189" i="14"/>
  <c r="M3188" i="14"/>
  <c r="M3187" i="14"/>
  <c r="M3186" i="14"/>
  <c r="M3185" i="14"/>
  <c r="M3184" i="14"/>
  <c r="M3183" i="14"/>
  <c r="M3182" i="14"/>
  <c r="M3181" i="14"/>
  <c r="M3180" i="14"/>
  <c r="M3179" i="14"/>
  <c r="M3178" i="14"/>
  <c r="M3177" i="14"/>
  <c r="M3176" i="14"/>
  <c r="M3175" i="14"/>
  <c r="M3174" i="14"/>
  <c r="M3173" i="14"/>
  <c r="M3172" i="14"/>
  <c r="M3171" i="14"/>
  <c r="M3170" i="14"/>
  <c r="M3169" i="14"/>
  <c r="M3168" i="14"/>
  <c r="M3167" i="14"/>
  <c r="M3166" i="14"/>
  <c r="M3165" i="14"/>
  <c r="M3164" i="14"/>
  <c r="M3163" i="14"/>
  <c r="M3162" i="14"/>
  <c r="M3161" i="14"/>
  <c r="M3160" i="14"/>
  <c r="M3159" i="14"/>
  <c r="M3158" i="14"/>
  <c r="M3157" i="14"/>
  <c r="M3156" i="14"/>
  <c r="M3155" i="14"/>
  <c r="M3154" i="14"/>
  <c r="M3153" i="14"/>
  <c r="M3152" i="14"/>
  <c r="M3151" i="14"/>
  <c r="M3150" i="14"/>
  <c r="M3149" i="14"/>
  <c r="M3148" i="14"/>
  <c r="M3147" i="14"/>
  <c r="M3146" i="14"/>
  <c r="M3145" i="14"/>
  <c r="M3144" i="14"/>
  <c r="M3143" i="14"/>
  <c r="M3142" i="14"/>
  <c r="M3141" i="14"/>
  <c r="M3140" i="14"/>
  <c r="M3139" i="14"/>
  <c r="M3138" i="14"/>
  <c r="M3137" i="14"/>
  <c r="M3136" i="14"/>
  <c r="M3135" i="14"/>
  <c r="M3134" i="14"/>
  <c r="M3133" i="14"/>
  <c r="M3132" i="14"/>
  <c r="M3131" i="14"/>
  <c r="M3130" i="14"/>
  <c r="M3129" i="14"/>
  <c r="M3128" i="14"/>
  <c r="M3127" i="14"/>
  <c r="M3126" i="14"/>
  <c r="M3125" i="14"/>
  <c r="M3124" i="14"/>
  <c r="M3123" i="14"/>
  <c r="M3122" i="14"/>
  <c r="M3121" i="14"/>
  <c r="M3120" i="14"/>
  <c r="M3119" i="14"/>
  <c r="M3118" i="14"/>
  <c r="M3117" i="14"/>
  <c r="M3116" i="14"/>
  <c r="M3115" i="14"/>
  <c r="M3114" i="14"/>
  <c r="M3113" i="14"/>
  <c r="M3112" i="14"/>
  <c r="M3111" i="14"/>
  <c r="M3110" i="14"/>
  <c r="M3109" i="14"/>
  <c r="M3108" i="14"/>
  <c r="M3107" i="14"/>
  <c r="M3106" i="14"/>
  <c r="M3105" i="14"/>
  <c r="M3104" i="14"/>
  <c r="M3103" i="14"/>
  <c r="M3102" i="14"/>
  <c r="M3101" i="14"/>
  <c r="M3100" i="14"/>
  <c r="M3099" i="14"/>
  <c r="M3098" i="14"/>
  <c r="M3097" i="14"/>
  <c r="M3096" i="14"/>
  <c r="M3095" i="14"/>
  <c r="M3094" i="14"/>
  <c r="M3093" i="14"/>
  <c r="M3092" i="14"/>
  <c r="M3091" i="14"/>
  <c r="M3090" i="14"/>
  <c r="M3089" i="14"/>
  <c r="M3088" i="14"/>
  <c r="M3087" i="14"/>
  <c r="M3086" i="14"/>
  <c r="M3085" i="14"/>
  <c r="M3084" i="14"/>
  <c r="M3083" i="14"/>
  <c r="M3082" i="14"/>
  <c r="M3081" i="14"/>
  <c r="M3080" i="14"/>
  <c r="M3079" i="14"/>
  <c r="M3078" i="14"/>
  <c r="M3077" i="14"/>
  <c r="M3076" i="14"/>
  <c r="M3075" i="14"/>
  <c r="M3074" i="14"/>
  <c r="M3073" i="14"/>
  <c r="M3072" i="14"/>
  <c r="M3071" i="14"/>
  <c r="M3070" i="14"/>
  <c r="M3069" i="14"/>
  <c r="M3068" i="14"/>
  <c r="M3067" i="14"/>
  <c r="M3066" i="14"/>
  <c r="M3065" i="14"/>
  <c r="M3064" i="14"/>
  <c r="M3063" i="14"/>
  <c r="M3062" i="14"/>
  <c r="M3061" i="14"/>
  <c r="M3060" i="14"/>
  <c r="M3059" i="14"/>
  <c r="M3058" i="14"/>
  <c r="M3057" i="14"/>
  <c r="M3056" i="14"/>
  <c r="M3055" i="14"/>
  <c r="M3054" i="14"/>
  <c r="M3053" i="14"/>
  <c r="M3052" i="14"/>
  <c r="M3051" i="14"/>
  <c r="M3050" i="14"/>
  <c r="M3049" i="14"/>
  <c r="M3048" i="14"/>
  <c r="M3047" i="14"/>
  <c r="M3046" i="14"/>
  <c r="M3045" i="14"/>
  <c r="M3044" i="14"/>
  <c r="M3043" i="14"/>
  <c r="M3042" i="14"/>
  <c r="M3041" i="14"/>
  <c r="M3040" i="14"/>
  <c r="M3039" i="14"/>
  <c r="M3038" i="14"/>
  <c r="M3037" i="14"/>
  <c r="M3036" i="14"/>
  <c r="M3035" i="14"/>
  <c r="M3034" i="14"/>
  <c r="M3033" i="14"/>
  <c r="M3032" i="14"/>
  <c r="M3031" i="14"/>
  <c r="M3030" i="14"/>
  <c r="M3029" i="14"/>
  <c r="M3028" i="14"/>
  <c r="M3027" i="14"/>
  <c r="M3026" i="14"/>
  <c r="M3025" i="14"/>
  <c r="M3024" i="14"/>
  <c r="M3023" i="14"/>
  <c r="M3022" i="14"/>
  <c r="M3021" i="14"/>
  <c r="M3020" i="14"/>
  <c r="M3019" i="14"/>
  <c r="M3018" i="14"/>
  <c r="M3017" i="14"/>
  <c r="M3016" i="14"/>
  <c r="M3015" i="14"/>
  <c r="M3014" i="14"/>
  <c r="M3013" i="14"/>
  <c r="M3012" i="14"/>
  <c r="M3011" i="14"/>
  <c r="M3010" i="14"/>
  <c r="M3009" i="14"/>
  <c r="M3008" i="14"/>
  <c r="M3007" i="14"/>
  <c r="M3006" i="14"/>
  <c r="M3005" i="14"/>
  <c r="M3004" i="14"/>
  <c r="M3003" i="14"/>
  <c r="M3002" i="14"/>
  <c r="M3001" i="14"/>
  <c r="M3000" i="14"/>
  <c r="M2999" i="14"/>
  <c r="M2998" i="14"/>
  <c r="M2997" i="14"/>
  <c r="M2996" i="14"/>
  <c r="M2995" i="14"/>
  <c r="M2994" i="14"/>
  <c r="M2993" i="14"/>
  <c r="M2992" i="14"/>
  <c r="M2991" i="14"/>
  <c r="M2990" i="14"/>
  <c r="M2989" i="14"/>
  <c r="M2988" i="14"/>
  <c r="M2987" i="14"/>
  <c r="M2986" i="14"/>
  <c r="M2985" i="14"/>
  <c r="M2984" i="14"/>
  <c r="M2983" i="14"/>
  <c r="M2982" i="14"/>
  <c r="M2981" i="14"/>
  <c r="M2980" i="14"/>
  <c r="M2979" i="14"/>
  <c r="M2978" i="14"/>
  <c r="M2977" i="14"/>
  <c r="M2976" i="14"/>
  <c r="M2975" i="14"/>
  <c r="M2974" i="14"/>
  <c r="M2973" i="14"/>
  <c r="M2972" i="14"/>
  <c r="M2971" i="14"/>
  <c r="M2970" i="14"/>
  <c r="M2969" i="14"/>
  <c r="M2968" i="14"/>
  <c r="M2967" i="14"/>
  <c r="M2966" i="14"/>
  <c r="M2965" i="14"/>
  <c r="M2964" i="14"/>
  <c r="M2963" i="14"/>
  <c r="M2962" i="14"/>
  <c r="M2961" i="14"/>
  <c r="M2960" i="14"/>
  <c r="M2959" i="14"/>
  <c r="M2958" i="14"/>
  <c r="M2957" i="14"/>
  <c r="M2956" i="14"/>
  <c r="M2955" i="14"/>
  <c r="M2954" i="14"/>
  <c r="M2953" i="14"/>
  <c r="M2952" i="14"/>
  <c r="M2951" i="14"/>
  <c r="M2950" i="14"/>
  <c r="M2949" i="14"/>
  <c r="M2948" i="14"/>
  <c r="M2947" i="14"/>
  <c r="M2946" i="14"/>
  <c r="M2945" i="14"/>
  <c r="M2944" i="14"/>
  <c r="M2943" i="14"/>
  <c r="M2942" i="14"/>
  <c r="M2941" i="14"/>
  <c r="M2940" i="14"/>
  <c r="M2939" i="14"/>
  <c r="M2938" i="14"/>
  <c r="M2937" i="14"/>
  <c r="M2936" i="14"/>
  <c r="M2935" i="14"/>
  <c r="M2934" i="14"/>
  <c r="M2933" i="14"/>
  <c r="M2932" i="14"/>
  <c r="M2931" i="14"/>
  <c r="M2930" i="14"/>
  <c r="M2929" i="14"/>
  <c r="M2928" i="14"/>
  <c r="M2927" i="14"/>
  <c r="M2926" i="14"/>
  <c r="M2925" i="14"/>
  <c r="M2924" i="14"/>
  <c r="M2923" i="14"/>
  <c r="M2922" i="14"/>
  <c r="M2921" i="14"/>
  <c r="M2920" i="14"/>
  <c r="M2919" i="14"/>
  <c r="M2918" i="14"/>
  <c r="M2917" i="14"/>
  <c r="M2916" i="14"/>
  <c r="M2915" i="14"/>
  <c r="M2914" i="14"/>
  <c r="M2913" i="14"/>
  <c r="M2912" i="14"/>
  <c r="M2911" i="14"/>
  <c r="M2910" i="14"/>
  <c r="M2909" i="14"/>
  <c r="M2908" i="14"/>
  <c r="M2907" i="14"/>
  <c r="M2906" i="14"/>
  <c r="M2905" i="14"/>
  <c r="M2904" i="14"/>
  <c r="M2903" i="14"/>
  <c r="M2902" i="14"/>
  <c r="M2901" i="14"/>
  <c r="M2900" i="14"/>
  <c r="M2899" i="14"/>
  <c r="M2898" i="14"/>
  <c r="M2897" i="14"/>
  <c r="M2896" i="14"/>
  <c r="M2895" i="14"/>
  <c r="M2894" i="14"/>
  <c r="M2893" i="14"/>
  <c r="M2892" i="14"/>
  <c r="M2891" i="14"/>
  <c r="M2890" i="14"/>
  <c r="M2889" i="14"/>
  <c r="M2888" i="14"/>
  <c r="M2887" i="14"/>
  <c r="M2886" i="14"/>
  <c r="M2885" i="14"/>
  <c r="M2884" i="14"/>
  <c r="M2883" i="14"/>
  <c r="M2882" i="14"/>
  <c r="M2881" i="14"/>
  <c r="M2880" i="14"/>
  <c r="M2879" i="14"/>
  <c r="M2878" i="14"/>
  <c r="M2877" i="14"/>
  <c r="M2876" i="14"/>
  <c r="M2875" i="14"/>
  <c r="M2874" i="14"/>
  <c r="M2873" i="14"/>
  <c r="M2872" i="14"/>
  <c r="M2871" i="14"/>
  <c r="M2870" i="14"/>
  <c r="M2869" i="14"/>
  <c r="M2868" i="14"/>
  <c r="M2867" i="14"/>
  <c r="M2866" i="14"/>
  <c r="M2865" i="14"/>
  <c r="M2864" i="14"/>
  <c r="M2863" i="14"/>
  <c r="M2862" i="14"/>
  <c r="M2861" i="14"/>
  <c r="M2860" i="14"/>
  <c r="M2859" i="14"/>
  <c r="M2858" i="14"/>
  <c r="M2857" i="14"/>
  <c r="M2856" i="14"/>
  <c r="M2855" i="14"/>
  <c r="M2854" i="14"/>
  <c r="M2853" i="14"/>
  <c r="M2852" i="14"/>
  <c r="M2851" i="14"/>
  <c r="M2850" i="14"/>
  <c r="M2849" i="14"/>
  <c r="M2848" i="14"/>
  <c r="M2847" i="14"/>
  <c r="M2846" i="14"/>
  <c r="M2845" i="14"/>
  <c r="M2844" i="14"/>
  <c r="M2843" i="14"/>
  <c r="M2842" i="14"/>
  <c r="M2841" i="14"/>
  <c r="M2840" i="14"/>
  <c r="M2839" i="14"/>
  <c r="M2838" i="14"/>
  <c r="M2837" i="14"/>
  <c r="M2836" i="14"/>
  <c r="M2835" i="14"/>
  <c r="M2834" i="14"/>
  <c r="M2833" i="14"/>
  <c r="M2832" i="14"/>
  <c r="M2831" i="14"/>
  <c r="M2830" i="14"/>
  <c r="M2829" i="14"/>
  <c r="M2828" i="14"/>
  <c r="M2827" i="14"/>
  <c r="M2826" i="14"/>
  <c r="M2825" i="14"/>
  <c r="M2824" i="14"/>
  <c r="M2823" i="14"/>
  <c r="M2822" i="14"/>
  <c r="M2821" i="14"/>
  <c r="M2820" i="14"/>
  <c r="M2819" i="14"/>
  <c r="M2818" i="14"/>
  <c r="M2817" i="14"/>
  <c r="M2816" i="14"/>
  <c r="M2815" i="14"/>
  <c r="M2814" i="14"/>
  <c r="M2813" i="14"/>
  <c r="M2812" i="14"/>
  <c r="M2811" i="14"/>
  <c r="M2810" i="14"/>
  <c r="M2809" i="14"/>
  <c r="M2808" i="14"/>
  <c r="M2807" i="14"/>
  <c r="M2806" i="14"/>
  <c r="M2805" i="14"/>
  <c r="M2804" i="14"/>
  <c r="M2803" i="14"/>
  <c r="M2802" i="14"/>
  <c r="M2801" i="14"/>
  <c r="M2800" i="14"/>
  <c r="M2799" i="14"/>
  <c r="M2798" i="14"/>
  <c r="M2797" i="14"/>
  <c r="M2796" i="14"/>
  <c r="M2795" i="14"/>
  <c r="M2794" i="14"/>
  <c r="M2793" i="14"/>
  <c r="M2792" i="14"/>
  <c r="M2791" i="14"/>
  <c r="M2790" i="14"/>
  <c r="M2789" i="14"/>
  <c r="M2788" i="14"/>
  <c r="M2787" i="14"/>
  <c r="M2786" i="14"/>
  <c r="M2785" i="14"/>
  <c r="M2784" i="14"/>
  <c r="M2783" i="14"/>
  <c r="M2782" i="14"/>
  <c r="M2781" i="14"/>
  <c r="M2780" i="14"/>
  <c r="M2779" i="14"/>
  <c r="M2778" i="14"/>
  <c r="M2777" i="14"/>
  <c r="M2776" i="14"/>
  <c r="M2775" i="14"/>
  <c r="M2774" i="14"/>
  <c r="M2773" i="14"/>
  <c r="M2772" i="14"/>
  <c r="M2771" i="14"/>
  <c r="M2770" i="14"/>
  <c r="M2769" i="14"/>
  <c r="M2768" i="14"/>
  <c r="M2767" i="14"/>
  <c r="M2766" i="14"/>
  <c r="M2765" i="14"/>
  <c r="M2764" i="14"/>
  <c r="M2763" i="14"/>
  <c r="M2762" i="14"/>
  <c r="M2761" i="14"/>
  <c r="M2760" i="14"/>
  <c r="M2759" i="14"/>
  <c r="M2758" i="14"/>
  <c r="M2757" i="14"/>
  <c r="M2756" i="14"/>
  <c r="M2755" i="14"/>
  <c r="M2754" i="14"/>
  <c r="M2753" i="14"/>
  <c r="M2752" i="14"/>
  <c r="M2751" i="14"/>
  <c r="M2750" i="14"/>
  <c r="M2749" i="14"/>
  <c r="M2748" i="14"/>
  <c r="M2747" i="14"/>
  <c r="M2746" i="14"/>
  <c r="M2745" i="14"/>
  <c r="M2744" i="14"/>
  <c r="M2743" i="14"/>
  <c r="M2742" i="14"/>
  <c r="M2741" i="14"/>
  <c r="M2740" i="14"/>
  <c r="M2739" i="14"/>
  <c r="M2738" i="14"/>
  <c r="M2737" i="14"/>
  <c r="M2736" i="14"/>
  <c r="M2735" i="14"/>
  <c r="M2734" i="14"/>
  <c r="M2733" i="14"/>
  <c r="M2732" i="14"/>
  <c r="M2731" i="14"/>
  <c r="M2730" i="14"/>
  <c r="M2729" i="14"/>
  <c r="M2728" i="14"/>
  <c r="M2727" i="14"/>
  <c r="M2726" i="14"/>
  <c r="M2725" i="14"/>
  <c r="M2724" i="14"/>
  <c r="M2723" i="14"/>
  <c r="M2722" i="14"/>
  <c r="M2721" i="14"/>
  <c r="M2720" i="14"/>
  <c r="M2719" i="14"/>
  <c r="M2718" i="14"/>
  <c r="M2717" i="14"/>
  <c r="M2716" i="14"/>
  <c r="M2715" i="14"/>
  <c r="M2714" i="14"/>
  <c r="M2713" i="14"/>
  <c r="M2712" i="14"/>
  <c r="M2711" i="14"/>
  <c r="M2710" i="14"/>
  <c r="M2709" i="14"/>
  <c r="M2708" i="14"/>
  <c r="M2707" i="14"/>
  <c r="M2706" i="14"/>
  <c r="M2705" i="14"/>
  <c r="M2704" i="14"/>
  <c r="M2703" i="14"/>
  <c r="M2702" i="14"/>
  <c r="M2701" i="14"/>
  <c r="M2700" i="14"/>
  <c r="M2699" i="14"/>
  <c r="M2698" i="14"/>
  <c r="M2697" i="14"/>
  <c r="M2696" i="14"/>
  <c r="M2695" i="14"/>
  <c r="M2694" i="14"/>
  <c r="M2693" i="14"/>
  <c r="M2692" i="14"/>
  <c r="M2691" i="14"/>
  <c r="M2690" i="14"/>
  <c r="M2689" i="14"/>
  <c r="M2688" i="14"/>
  <c r="M2687" i="14"/>
  <c r="M2686" i="14"/>
  <c r="M2685" i="14"/>
  <c r="M2684" i="14"/>
  <c r="M2683" i="14"/>
  <c r="M2682" i="14"/>
  <c r="M2681" i="14"/>
  <c r="M2680" i="14"/>
  <c r="M2679" i="14"/>
  <c r="M2678" i="14"/>
  <c r="M2677" i="14"/>
  <c r="M2676" i="14"/>
  <c r="M2675" i="14"/>
  <c r="M2674" i="14"/>
  <c r="M2673" i="14"/>
  <c r="M2672" i="14"/>
  <c r="M2671" i="14"/>
  <c r="M2670" i="14"/>
  <c r="M2669" i="14"/>
  <c r="M2668" i="14"/>
  <c r="M2667" i="14"/>
  <c r="M2666" i="14"/>
  <c r="M2665" i="14"/>
  <c r="M2664" i="14"/>
  <c r="M2663" i="14"/>
  <c r="M2662" i="14"/>
  <c r="M2661" i="14"/>
  <c r="M2660" i="14"/>
  <c r="M2659" i="14"/>
  <c r="M2658" i="14"/>
  <c r="M2657" i="14"/>
  <c r="M2656" i="14"/>
  <c r="M2655" i="14"/>
  <c r="M2654" i="14"/>
  <c r="M2653" i="14"/>
  <c r="M2652" i="14"/>
  <c r="M2651" i="14"/>
  <c r="M2650" i="14"/>
  <c r="M2649" i="14"/>
  <c r="M2648" i="14"/>
  <c r="M2647" i="14"/>
  <c r="M2646" i="14"/>
  <c r="M2645" i="14"/>
  <c r="M2644" i="14"/>
  <c r="M2643" i="14"/>
  <c r="M2642" i="14"/>
  <c r="M2641" i="14"/>
  <c r="M2640" i="14"/>
  <c r="M2639" i="14"/>
  <c r="M2638" i="14"/>
  <c r="M2637" i="14"/>
  <c r="M2636" i="14"/>
  <c r="M2635" i="14"/>
  <c r="M2634" i="14"/>
  <c r="M2633" i="14"/>
  <c r="M2632" i="14"/>
  <c r="M2631" i="14"/>
  <c r="M2630" i="14"/>
  <c r="M2629" i="14"/>
  <c r="M2628" i="14"/>
  <c r="M2627" i="14"/>
  <c r="M2626" i="14"/>
  <c r="M2625" i="14"/>
  <c r="M2624" i="14"/>
  <c r="M2623" i="14"/>
  <c r="M2622" i="14"/>
  <c r="M2621" i="14"/>
  <c r="M2620" i="14"/>
  <c r="M2619" i="14"/>
  <c r="M2618" i="14"/>
  <c r="M2617" i="14"/>
  <c r="M2616" i="14"/>
  <c r="M2615" i="14"/>
  <c r="M2614" i="14"/>
  <c r="M2613" i="14"/>
  <c r="M2612" i="14"/>
  <c r="M2611" i="14"/>
  <c r="M2610" i="14"/>
  <c r="M2609" i="14"/>
  <c r="M2608" i="14"/>
  <c r="M2607" i="14"/>
  <c r="M2606" i="14"/>
  <c r="M2605" i="14"/>
  <c r="M2604" i="14"/>
  <c r="M2603" i="14"/>
  <c r="M2602" i="14"/>
  <c r="M2601" i="14"/>
  <c r="M2600" i="14"/>
  <c r="M2599" i="14"/>
  <c r="M2598" i="14"/>
  <c r="M2597" i="14"/>
  <c r="M2596" i="14"/>
  <c r="M2595" i="14"/>
  <c r="M2594" i="14"/>
  <c r="M2593" i="14"/>
  <c r="M2592" i="14"/>
  <c r="M2591" i="14"/>
  <c r="M2590" i="14"/>
  <c r="M2589" i="14"/>
  <c r="M2588" i="14"/>
  <c r="M2587" i="14"/>
  <c r="M2586" i="14"/>
  <c r="M2585" i="14"/>
  <c r="M2584" i="14"/>
  <c r="M2583" i="14"/>
  <c r="M2582" i="14"/>
  <c r="M2581" i="14"/>
  <c r="M2580" i="14"/>
  <c r="M2579" i="14"/>
  <c r="M2578" i="14"/>
  <c r="M2577" i="14"/>
  <c r="M2576" i="14"/>
  <c r="M2575" i="14"/>
  <c r="M2574" i="14"/>
  <c r="M2573" i="14"/>
  <c r="M2572" i="14"/>
  <c r="M2571" i="14"/>
  <c r="M2570" i="14"/>
  <c r="M2569" i="14"/>
  <c r="M2568" i="14"/>
  <c r="M2567" i="14"/>
  <c r="M2566" i="14"/>
  <c r="M2565" i="14"/>
  <c r="M2564" i="14"/>
  <c r="M2563" i="14"/>
  <c r="M2562" i="14"/>
  <c r="M2561" i="14"/>
  <c r="M2560" i="14"/>
  <c r="M2559" i="14"/>
  <c r="M2558" i="14"/>
  <c r="M2557" i="14"/>
  <c r="M2556" i="14"/>
  <c r="M2555" i="14"/>
  <c r="M2554" i="14"/>
  <c r="M2553" i="14"/>
  <c r="M2552" i="14"/>
  <c r="M2551" i="14"/>
  <c r="M2550" i="14"/>
  <c r="M2549" i="14"/>
  <c r="M2548" i="14"/>
  <c r="M2547" i="14"/>
  <c r="M2546" i="14"/>
  <c r="M2545" i="14"/>
  <c r="M2544" i="14"/>
  <c r="M2543" i="14"/>
  <c r="M2542" i="14"/>
  <c r="M2541" i="14"/>
  <c r="M2540" i="14"/>
  <c r="M2539" i="14"/>
  <c r="M2538" i="14"/>
  <c r="M2537" i="14"/>
  <c r="M2536" i="14"/>
  <c r="M2535" i="14"/>
  <c r="M2534" i="14"/>
  <c r="M2533" i="14"/>
  <c r="M2532" i="14"/>
  <c r="M2531" i="14"/>
  <c r="M2530" i="14"/>
  <c r="M2529" i="14"/>
  <c r="M2528" i="14"/>
  <c r="M2527" i="14"/>
  <c r="M2526" i="14"/>
  <c r="M2525" i="14"/>
  <c r="M2524" i="14"/>
  <c r="M2523" i="14"/>
  <c r="M2522" i="14"/>
  <c r="M2521" i="14"/>
  <c r="M2520" i="14"/>
  <c r="M2519" i="14"/>
  <c r="M2518" i="14"/>
  <c r="M2517" i="14"/>
  <c r="M2516" i="14"/>
  <c r="M2515" i="14"/>
  <c r="M2514" i="14"/>
  <c r="M2513" i="14"/>
  <c r="M2512" i="14"/>
  <c r="M2511" i="14"/>
  <c r="M2510" i="14"/>
  <c r="M2509" i="14"/>
  <c r="M2508" i="14"/>
  <c r="M2507" i="14"/>
  <c r="M2506" i="14"/>
  <c r="M2505" i="14"/>
  <c r="M2504" i="14"/>
  <c r="M2503" i="14"/>
  <c r="M2502" i="14"/>
  <c r="M2501" i="14"/>
  <c r="M2500" i="14"/>
  <c r="M2499" i="14"/>
  <c r="M2498" i="14"/>
  <c r="M2497" i="14"/>
  <c r="M2496" i="14"/>
  <c r="M2495" i="14"/>
  <c r="M2494" i="14"/>
  <c r="M2493" i="14"/>
  <c r="M2492" i="14"/>
  <c r="M2491" i="14"/>
  <c r="M2490" i="14"/>
  <c r="M2489" i="14"/>
  <c r="M2488" i="14"/>
  <c r="M2487" i="14"/>
  <c r="M2486" i="14"/>
  <c r="M2485" i="14"/>
  <c r="M2484" i="14"/>
  <c r="M2483" i="14"/>
  <c r="M2482" i="14"/>
  <c r="M2481" i="14"/>
  <c r="M2480" i="14"/>
  <c r="M2479" i="14"/>
  <c r="M2478" i="14"/>
  <c r="M2477" i="14"/>
  <c r="M2476" i="14"/>
  <c r="M2475" i="14"/>
  <c r="M2474" i="14"/>
  <c r="M2473" i="14"/>
  <c r="M2472" i="14"/>
  <c r="M2471" i="14"/>
  <c r="M2470" i="14"/>
  <c r="M2469" i="14"/>
  <c r="M2468" i="14"/>
  <c r="M2467" i="14"/>
  <c r="M2466" i="14"/>
  <c r="M2465" i="14"/>
  <c r="M2464" i="14"/>
  <c r="M2463" i="14"/>
  <c r="M2462" i="14"/>
  <c r="M2461" i="14"/>
  <c r="M2460" i="14"/>
  <c r="M2459" i="14"/>
  <c r="M2458" i="14"/>
  <c r="M2457" i="14"/>
  <c r="M2456" i="14"/>
  <c r="M2455" i="14"/>
  <c r="M2454" i="14"/>
  <c r="M2453" i="14"/>
  <c r="M2452" i="14"/>
  <c r="M2451" i="14"/>
  <c r="M2450" i="14"/>
  <c r="M2449" i="14"/>
  <c r="M2448" i="14"/>
  <c r="M2447" i="14"/>
  <c r="M2446" i="14"/>
  <c r="M2445" i="14"/>
  <c r="M2444" i="14"/>
  <c r="M2443" i="14"/>
  <c r="M2442" i="14"/>
  <c r="M2441" i="14"/>
  <c r="M2440" i="14"/>
  <c r="M2439" i="14"/>
  <c r="M2438" i="14"/>
  <c r="M2437" i="14"/>
  <c r="M2436" i="14"/>
  <c r="M2435" i="14"/>
  <c r="M2434" i="14"/>
  <c r="M2433" i="14"/>
  <c r="M2432" i="14"/>
  <c r="M2431" i="14"/>
  <c r="M2430" i="14"/>
  <c r="M2429" i="14"/>
  <c r="M2428" i="14"/>
  <c r="M2427" i="14"/>
  <c r="M2426" i="14"/>
  <c r="M2425" i="14"/>
  <c r="M2424" i="14"/>
  <c r="M2423" i="14"/>
  <c r="M2422" i="14"/>
  <c r="M2421" i="14"/>
  <c r="M2420" i="14"/>
  <c r="M2419" i="14"/>
  <c r="M2418" i="14"/>
  <c r="M2417" i="14"/>
  <c r="M2416" i="14"/>
  <c r="M2415" i="14"/>
  <c r="M2414" i="14"/>
  <c r="M2413" i="14"/>
  <c r="M2412" i="14"/>
  <c r="M2411" i="14"/>
  <c r="M2410" i="14"/>
  <c r="M2409" i="14"/>
  <c r="M2408" i="14"/>
  <c r="M2407" i="14"/>
  <c r="M2406" i="14"/>
  <c r="M2405" i="14"/>
  <c r="M2404" i="14"/>
  <c r="M2403" i="14"/>
  <c r="M2402" i="14"/>
  <c r="M2401" i="14"/>
  <c r="M2400" i="14"/>
  <c r="M2399" i="14"/>
  <c r="M2398" i="14"/>
  <c r="M2397" i="14"/>
  <c r="M2396" i="14"/>
  <c r="M2395" i="14"/>
  <c r="M2394" i="14"/>
  <c r="M2393" i="14"/>
  <c r="M2392" i="14"/>
  <c r="M2391" i="14"/>
  <c r="M2390" i="14"/>
  <c r="M2389" i="14"/>
  <c r="M2388" i="14"/>
  <c r="M2387" i="14"/>
  <c r="M2386" i="14"/>
  <c r="M2385" i="14"/>
  <c r="M2384" i="14"/>
  <c r="M2383" i="14"/>
  <c r="M2382" i="14"/>
  <c r="M2381" i="14"/>
  <c r="M2380" i="14"/>
  <c r="M2379" i="14"/>
  <c r="M2378" i="14"/>
  <c r="M2377" i="14"/>
  <c r="M2376" i="14"/>
  <c r="M2375" i="14"/>
  <c r="M2374" i="14"/>
  <c r="M2373" i="14"/>
  <c r="M2372" i="14"/>
  <c r="M2371" i="14"/>
  <c r="M2370" i="14"/>
  <c r="M2369" i="14"/>
  <c r="M2368" i="14"/>
  <c r="M2367" i="14"/>
  <c r="M2366" i="14"/>
  <c r="M2365" i="14"/>
  <c r="M2364" i="14"/>
  <c r="M2363" i="14"/>
  <c r="M2362" i="14"/>
  <c r="M2361" i="14"/>
  <c r="M2360" i="14"/>
  <c r="M2359" i="14"/>
  <c r="M2358" i="14"/>
  <c r="M2357" i="14"/>
  <c r="M2356" i="14"/>
  <c r="M2355" i="14"/>
  <c r="M2354" i="14"/>
  <c r="M2353" i="14"/>
  <c r="M2352" i="14"/>
  <c r="M2351" i="14"/>
  <c r="M2350" i="14"/>
  <c r="M2349" i="14"/>
  <c r="M2348" i="14"/>
  <c r="M2347" i="14"/>
  <c r="M2346" i="14"/>
  <c r="M2345" i="14"/>
  <c r="M2344" i="14"/>
  <c r="M2343" i="14"/>
  <c r="M2342" i="14"/>
  <c r="M2341" i="14"/>
  <c r="M2340" i="14"/>
  <c r="M2339" i="14"/>
  <c r="M2338" i="14"/>
  <c r="M2337" i="14"/>
  <c r="M2336" i="14"/>
  <c r="M2335" i="14"/>
  <c r="M2334" i="14"/>
  <c r="M2333" i="14"/>
  <c r="M2332" i="14"/>
  <c r="M2331" i="14"/>
  <c r="M2330" i="14"/>
  <c r="M2329" i="14"/>
  <c r="M2328" i="14"/>
  <c r="M2327" i="14"/>
  <c r="M2326" i="14"/>
  <c r="M2325" i="14"/>
  <c r="M2324" i="14"/>
  <c r="M2323" i="14"/>
  <c r="M2322" i="14"/>
  <c r="M2321" i="14"/>
  <c r="M2320" i="14"/>
  <c r="M2319" i="14"/>
  <c r="M2318" i="14"/>
  <c r="M2317" i="14"/>
  <c r="M2316" i="14"/>
  <c r="M2315" i="14"/>
  <c r="M2314" i="14"/>
  <c r="M2313" i="14"/>
  <c r="M2312" i="14"/>
  <c r="M2311" i="14"/>
  <c r="M2310" i="14"/>
  <c r="M2309" i="14"/>
  <c r="M2308" i="14"/>
  <c r="M2307" i="14"/>
  <c r="M2306" i="14"/>
  <c r="M2305" i="14"/>
  <c r="M2304" i="14"/>
  <c r="M2303" i="14"/>
  <c r="M2302" i="14"/>
  <c r="M2301" i="14"/>
  <c r="M2300" i="14"/>
  <c r="M2299" i="14"/>
  <c r="M2298" i="14"/>
  <c r="M2297" i="14"/>
  <c r="M2296" i="14"/>
  <c r="M2295" i="14"/>
  <c r="M2294" i="14"/>
  <c r="M2293" i="14"/>
  <c r="M2292" i="14"/>
  <c r="M2291" i="14"/>
  <c r="M2290" i="14"/>
  <c r="M2289" i="14"/>
  <c r="M2288" i="14"/>
  <c r="M2287" i="14"/>
  <c r="M2286" i="14"/>
  <c r="M2285" i="14"/>
  <c r="M2284" i="14"/>
  <c r="M2283" i="14"/>
  <c r="M2282" i="14"/>
  <c r="M2281" i="14"/>
  <c r="M2280" i="14"/>
  <c r="M2279" i="14"/>
  <c r="M2278" i="14"/>
  <c r="M2277" i="14"/>
  <c r="M2276" i="14"/>
  <c r="M2275" i="14"/>
  <c r="M2274" i="14"/>
  <c r="M2273" i="14"/>
  <c r="M2272" i="14"/>
  <c r="M2271" i="14"/>
  <c r="M2270" i="14"/>
  <c r="M2269" i="14"/>
  <c r="M2268" i="14"/>
  <c r="M2267" i="14"/>
  <c r="M2266" i="14"/>
  <c r="M2265" i="14"/>
  <c r="M2264" i="14"/>
  <c r="M2263" i="14"/>
  <c r="M2262" i="14"/>
  <c r="M2261" i="14"/>
  <c r="M2260" i="14"/>
  <c r="M2259" i="14"/>
  <c r="M2258" i="14"/>
  <c r="M2257" i="14"/>
  <c r="M2256" i="14"/>
  <c r="M2255" i="14"/>
  <c r="M2254" i="14"/>
  <c r="M2253" i="14"/>
  <c r="M2252" i="14"/>
  <c r="M2251" i="14"/>
  <c r="M2250" i="14"/>
  <c r="M2249" i="14"/>
  <c r="M2248" i="14"/>
  <c r="M2247" i="14"/>
  <c r="M2246" i="14"/>
  <c r="M2245" i="14"/>
  <c r="M2244" i="14"/>
  <c r="M2243" i="14"/>
  <c r="M2242" i="14"/>
  <c r="M2241" i="14"/>
  <c r="M2240" i="14"/>
  <c r="M2239" i="14"/>
  <c r="M2238" i="14"/>
  <c r="M2237" i="14"/>
  <c r="M2236" i="14"/>
  <c r="M2235" i="14"/>
  <c r="M2234" i="14"/>
  <c r="M2233" i="14"/>
  <c r="M2232" i="14"/>
  <c r="M2231" i="14"/>
  <c r="M2230" i="14"/>
  <c r="M2229" i="14"/>
  <c r="M2228" i="14"/>
  <c r="M2227" i="14"/>
  <c r="M2226" i="14"/>
  <c r="M2225" i="14"/>
  <c r="M2224" i="14"/>
  <c r="M2223" i="14"/>
  <c r="M2222" i="14"/>
  <c r="M2221" i="14"/>
  <c r="M2220" i="14"/>
  <c r="M2219" i="14"/>
  <c r="M2218" i="14"/>
  <c r="M2217" i="14"/>
  <c r="M2216" i="14"/>
  <c r="M2215" i="14"/>
  <c r="M2214" i="14"/>
  <c r="M2213" i="14"/>
  <c r="M2212" i="14"/>
  <c r="M2211" i="14"/>
  <c r="M2210" i="14"/>
  <c r="M2209" i="14"/>
  <c r="M2208" i="14"/>
  <c r="M2207" i="14"/>
  <c r="M2206" i="14"/>
  <c r="M2205" i="14"/>
  <c r="M2204" i="14"/>
  <c r="M2203" i="14"/>
  <c r="M2202" i="14"/>
  <c r="M2201" i="14"/>
  <c r="M2200" i="14"/>
  <c r="M2199" i="14"/>
  <c r="M2198" i="14"/>
  <c r="M2197" i="14"/>
  <c r="M2196" i="14"/>
  <c r="M2195" i="14"/>
  <c r="M2194" i="14"/>
  <c r="M2193" i="14"/>
  <c r="M2192" i="14"/>
  <c r="M2191" i="14"/>
  <c r="M2190" i="14"/>
  <c r="M2189" i="14"/>
  <c r="M2188" i="14"/>
  <c r="M2187" i="14"/>
  <c r="M2186" i="14"/>
  <c r="M2185" i="14"/>
  <c r="M2184" i="14"/>
  <c r="M2183" i="14"/>
  <c r="M2182" i="14"/>
  <c r="M2181" i="14"/>
  <c r="M2180" i="14"/>
  <c r="M2179" i="14"/>
  <c r="M2178" i="14"/>
  <c r="M2177" i="14"/>
  <c r="M2176" i="14"/>
  <c r="M2175" i="14"/>
  <c r="M2174" i="14"/>
  <c r="M2173" i="14"/>
  <c r="M2172" i="14"/>
  <c r="M2171" i="14"/>
  <c r="M2170" i="14"/>
  <c r="M2169" i="14"/>
  <c r="M2168" i="14"/>
  <c r="M2167" i="14"/>
  <c r="M2166" i="14"/>
  <c r="M2165" i="14"/>
  <c r="M2164" i="14"/>
  <c r="M2163" i="14"/>
  <c r="M2162" i="14"/>
  <c r="M2161" i="14"/>
  <c r="M2160" i="14"/>
  <c r="M2159" i="14"/>
  <c r="M2158" i="14"/>
  <c r="M2157" i="14"/>
  <c r="M2156" i="14"/>
  <c r="M2155" i="14"/>
  <c r="M2154" i="14"/>
  <c r="M2153" i="14"/>
  <c r="M2152" i="14"/>
  <c r="M2151" i="14"/>
  <c r="M2150" i="14"/>
  <c r="M2149" i="14"/>
  <c r="M2148" i="14"/>
  <c r="M2147" i="14"/>
  <c r="M2146" i="14"/>
  <c r="M2145" i="14"/>
  <c r="M2144" i="14"/>
  <c r="M2143" i="14"/>
  <c r="M2142" i="14"/>
  <c r="M2141" i="14"/>
  <c r="M2140" i="14"/>
  <c r="M2139" i="14"/>
  <c r="M2138" i="14"/>
  <c r="M2137" i="14"/>
  <c r="M2136" i="14"/>
  <c r="M2135" i="14"/>
  <c r="M2134" i="14"/>
  <c r="M2133" i="14"/>
  <c r="M2132" i="14"/>
  <c r="M2131" i="14"/>
  <c r="M2130" i="14"/>
  <c r="M2129" i="14"/>
  <c r="M2128" i="14"/>
  <c r="M2127" i="14"/>
  <c r="M2126" i="14"/>
  <c r="M2125" i="14"/>
  <c r="M2124" i="14"/>
  <c r="M2123" i="14"/>
  <c r="M2122" i="14"/>
  <c r="M2121" i="14"/>
  <c r="M2120" i="14"/>
  <c r="M2119" i="14"/>
  <c r="M2118" i="14"/>
  <c r="M2117" i="14"/>
  <c r="M2116" i="14"/>
  <c r="M2115" i="14"/>
  <c r="M2114" i="14"/>
  <c r="M2113" i="14"/>
  <c r="M2112" i="14"/>
  <c r="M2111" i="14"/>
  <c r="M2110" i="14"/>
  <c r="M2109" i="14"/>
  <c r="M2108" i="14"/>
  <c r="M2107" i="14"/>
  <c r="M2106" i="14"/>
  <c r="M2105" i="14"/>
  <c r="M2104" i="14"/>
  <c r="M2103" i="14"/>
  <c r="M2102" i="14"/>
  <c r="M2101" i="14"/>
  <c r="M2100" i="14"/>
  <c r="M2099" i="14"/>
  <c r="M2098" i="14"/>
  <c r="M2097" i="14"/>
  <c r="M2096" i="14"/>
  <c r="M2095" i="14"/>
  <c r="M2094" i="14"/>
  <c r="M2093" i="14"/>
  <c r="M2092" i="14"/>
  <c r="M2091" i="14"/>
  <c r="M2090" i="14"/>
  <c r="M2089" i="14"/>
  <c r="M2088" i="14"/>
  <c r="M2087" i="14"/>
  <c r="M2086" i="14"/>
  <c r="M2085" i="14"/>
  <c r="M2084" i="14"/>
  <c r="M2083" i="14"/>
  <c r="M2082" i="14"/>
  <c r="M2081" i="14"/>
  <c r="M2080" i="14"/>
  <c r="M2079" i="14"/>
  <c r="M2078" i="14"/>
  <c r="M2077" i="14"/>
  <c r="M2076" i="14"/>
  <c r="M2075" i="14"/>
  <c r="M2074" i="14"/>
  <c r="M2073" i="14"/>
  <c r="M2072" i="14"/>
  <c r="M2071" i="14"/>
  <c r="M2070" i="14"/>
  <c r="M2069" i="14"/>
  <c r="M2068" i="14"/>
  <c r="M2067" i="14"/>
  <c r="M2066" i="14"/>
  <c r="M2065" i="14"/>
  <c r="M2064" i="14"/>
  <c r="M2063" i="14"/>
  <c r="M2062" i="14"/>
  <c r="M2061" i="14"/>
  <c r="M2060" i="14"/>
  <c r="M2059" i="14"/>
  <c r="M2058" i="14"/>
  <c r="M2057" i="14"/>
  <c r="M2056" i="14"/>
  <c r="M2055" i="14"/>
  <c r="M2054" i="14"/>
  <c r="M2053" i="14"/>
  <c r="M2052" i="14"/>
  <c r="M2051" i="14"/>
  <c r="M2050" i="14"/>
  <c r="M2049" i="14"/>
  <c r="M2048" i="14"/>
  <c r="M2047" i="14"/>
  <c r="M2046" i="14"/>
  <c r="M2045" i="14"/>
  <c r="M2044" i="14"/>
  <c r="M2043" i="14"/>
  <c r="M2042" i="14"/>
  <c r="M2041" i="14"/>
  <c r="M2040" i="14"/>
  <c r="M2039" i="14"/>
  <c r="M2038" i="14"/>
  <c r="M2037" i="14"/>
  <c r="M2036" i="14"/>
  <c r="M2035" i="14"/>
  <c r="M2034" i="14"/>
  <c r="M2033" i="14"/>
  <c r="M2032" i="14"/>
  <c r="M2031" i="14"/>
  <c r="M2030" i="14"/>
  <c r="M2029" i="14"/>
  <c r="M2028" i="14"/>
  <c r="M2027" i="14"/>
  <c r="M2026" i="14"/>
  <c r="M2025" i="14"/>
  <c r="M2024" i="14"/>
  <c r="M2023" i="14"/>
  <c r="M2022" i="14"/>
  <c r="M2021" i="14"/>
  <c r="M2020" i="14"/>
  <c r="M2019" i="14"/>
  <c r="M2018" i="14"/>
  <c r="M2017" i="14"/>
  <c r="M2016" i="14"/>
  <c r="M2015" i="14"/>
  <c r="M2014" i="14"/>
  <c r="M2013" i="14"/>
  <c r="M2012" i="14"/>
  <c r="M2011" i="14"/>
  <c r="M2010" i="14"/>
  <c r="M2009" i="14"/>
  <c r="M2008" i="14"/>
  <c r="M2007" i="14"/>
  <c r="M2006" i="14"/>
  <c r="M2005" i="14"/>
  <c r="M2004" i="14"/>
  <c r="M2003" i="14"/>
  <c r="M2002" i="14"/>
  <c r="M2001" i="14"/>
  <c r="M2000" i="14"/>
  <c r="M1999" i="14"/>
  <c r="M1998" i="14"/>
  <c r="M1997" i="14"/>
  <c r="M1996" i="14"/>
  <c r="M1995" i="14"/>
  <c r="M1994" i="14"/>
  <c r="M1993" i="14"/>
  <c r="M1992" i="14"/>
  <c r="M1991" i="14"/>
  <c r="M1990" i="14"/>
  <c r="M1989" i="14"/>
  <c r="M1988" i="14"/>
  <c r="M1987" i="14"/>
  <c r="M1986" i="14"/>
  <c r="M1985" i="14"/>
  <c r="M1984" i="14"/>
  <c r="M1983" i="14"/>
  <c r="M1982" i="14"/>
  <c r="M1981" i="14"/>
  <c r="M1980" i="14"/>
  <c r="M1979" i="14"/>
  <c r="M1978" i="14"/>
  <c r="M1977" i="14"/>
  <c r="M1976" i="14"/>
  <c r="M1975" i="14"/>
  <c r="M1974" i="14"/>
  <c r="M1973" i="14"/>
  <c r="M1972" i="14"/>
  <c r="M1971" i="14"/>
  <c r="M1970" i="14"/>
  <c r="M1969" i="14"/>
  <c r="M1968" i="14"/>
  <c r="M1967" i="14"/>
  <c r="M1966" i="14"/>
  <c r="M1965" i="14"/>
  <c r="M1964" i="14"/>
  <c r="M1963" i="14"/>
  <c r="M1962" i="14"/>
  <c r="M1961" i="14"/>
  <c r="M1960" i="14"/>
  <c r="M1959" i="14"/>
  <c r="M1958" i="14"/>
  <c r="M1957" i="14"/>
  <c r="M1956" i="14"/>
  <c r="M1955" i="14"/>
  <c r="M1954" i="14"/>
  <c r="M1953" i="14"/>
  <c r="M1952" i="14"/>
  <c r="M1951" i="14"/>
  <c r="M1950" i="14"/>
  <c r="M1949" i="14"/>
  <c r="M1948" i="14"/>
  <c r="M1947" i="14"/>
  <c r="M1946" i="14"/>
  <c r="M1945" i="14"/>
  <c r="M1944" i="14"/>
  <c r="M1943" i="14"/>
  <c r="M1942" i="14"/>
  <c r="M1941" i="14"/>
  <c r="M1940" i="14"/>
  <c r="M1939" i="14"/>
  <c r="M1938" i="14"/>
  <c r="M1937" i="14"/>
  <c r="M1936" i="14"/>
  <c r="M1935" i="14"/>
  <c r="M1934" i="14"/>
  <c r="M1933" i="14"/>
  <c r="M1932" i="14"/>
  <c r="M1931" i="14"/>
  <c r="M1930" i="14"/>
  <c r="M1929" i="14"/>
  <c r="M1928" i="14"/>
  <c r="M1927" i="14"/>
  <c r="M1926" i="14"/>
  <c r="M1925" i="14"/>
  <c r="M1924" i="14"/>
  <c r="M1923" i="14"/>
  <c r="M1922" i="14"/>
  <c r="M1921" i="14"/>
  <c r="M1920" i="14"/>
  <c r="M1919" i="14"/>
  <c r="M1918" i="14"/>
  <c r="M1917" i="14"/>
  <c r="M1916" i="14"/>
  <c r="M1915" i="14"/>
  <c r="M1914" i="14"/>
  <c r="M1913" i="14"/>
  <c r="M1912" i="14"/>
  <c r="M1911" i="14"/>
  <c r="M1910" i="14"/>
  <c r="M1909" i="14"/>
  <c r="M1908" i="14"/>
  <c r="M1907" i="14"/>
  <c r="M1906" i="14"/>
  <c r="M1905" i="14"/>
  <c r="M1904" i="14"/>
  <c r="M1903" i="14"/>
  <c r="M1902" i="14"/>
  <c r="M1901" i="14"/>
  <c r="M1900" i="14"/>
  <c r="M1899" i="14"/>
  <c r="M1898" i="14"/>
  <c r="M1897" i="14"/>
  <c r="M1896" i="14"/>
  <c r="M1895" i="14"/>
  <c r="M1894" i="14"/>
  <c r="M1893" i="14"/>
  <c r="M1892" i="14"/>
  <c r="M1891" i="14"/>
  <c r="M1890" i="14"/>
  <c r="M1889" i="14"/>
  <c r="M1888" i="14"/>
  <c r="M1887" i="14"/>
  <c r="M1886" i="14"/>
  <c r="M1885" i="14"/>
  <c r="M1884" i="14"/>
  <c r="M1883" i="14"/>
  <c r="M1882" i="14"/>
  <c r="M1881" i="14"/>
  <c r="M1880" i="14"/>
  <c r="M1879" i="14"/>
  <c r="M1878" i="14"/>
  <c r="M1877" i="14"/>
  <c r="M1876" i="14"/>
  <c r="M1875" i="14"/>
  <c r="M1874" i="14"/>
  <c r="M1873" i="14"/>
  <c r="M1872" i="14"/>
  <c r="M1871" i="14"/>
  <c r="M1870" i="14"/>
  <c r="M1869" i="14"/>
  <c r="M1868" i="14"/>
  <c r="M1867" i="14"/>
  <c r="M1866" i="14"/>
  <c r="M1865" i="14"/>
  <c r="M1864" i="14"/>
  <c r="M1863" i="14"/>
  <c r="M1862" i="14"/>
  <c r="M1861" i="14"/>
  <c r="M1860" i="14"/>
  <c r="M1859" i="14"/>
  <c r="M1858" i="14"/>
  <c r="M1857" i="14"/>
  <c r="M1856" i="14"/>
  <c r="M1855" i="14"/>
  <c r="M1854" i="14"/>
  <c r="M1853" i="14"/>
  <c r="M1852" i="14"/>
  <c r="M1851" i="14"/>
  <c r="M1850" i="14"/>
  <c r="M1849" i="14"/>
  <c r="M1848" i="14"/>
  <c r="M1847" i="14"/>
  <c r="M1846" i="14"/>
  <c r="M1845" i="14"/>
  <c r="M1844" i="14"/>
  <c r="M1843" i="14"/>
  <c r="M1842" i="14"/>
  <c r="M1841" i="14"/>
  <c r="M1840" i="14"/>
  <c r="M1839" i="14"/>
  <c r="M1838" i="14"/>
  <c r="M1837" i="14"/>
  <c r="M1836" i="14"/>
  <c r="M1835" i="14"/>
  <c r="M1834" i="14"/>
  <c r="M1833" i="14"/>
  <c r="M1832" i="14"/>
  <c r="M1831" i="14"/>
  <c r="M1830" i="14"/>
  <c r="M1829" i="14"/>
  <c r="M1828" i="14"/>
  <c r="M1827" i="14"/>
  <c r="M1826" i="14"/>
  <c r="M1825" i="14"/>
  <c r="M1824" i="14"/>
  <c r="M1823" i="14"/>
  <c r="M1822" i="14"/>
  <c r="M1821" i="14"/>
  <c r="M1820" i="14"/>
  <c r="M1819" i="14"/>
  <c r="M1818" i="14"/>
  <c r="M1817" i="14"/>
  <c r="M1816" i="14"/>
  <c r="M1815" i="14"/>
  <c r="M1814" i="14"/>
  <c r="M1813" i="14"/>
  <c r="M1812" i="14"/>
  <c r="M1811" i="14"/>
  <c r="M1810" i="14"/>
  <c r="M1809" i="14"/>
  <c r="M1808" i="14"/>
  <c r="M1807" i="14"/>
  <c r="M1806" i="14"/>
  <c r="M1805" i="14"/>
  <c r="M1804" i="14"/>
  <c r="M1803" i="14"/>
  <c r="M1802" i="14"/>
  <c r="M1801" i="14"/>
  <c r="M1800" i="14"/>
  <c r="M1799" i="14"/>
  <c r="M1798" i="14"/>
  <c r="M1797" i="14"/>
  <c r="M1796" i="14"/>
  <c r="M1795" i="14"/>
  <c r="M1794" i="14"/>
  <c r="M1793" i="14"/>
  <c r="M1792" i="14"/>
  <c r="M1791" i="14"/>
  <c r="M1790" i="14"/>
  <c r="M1789" i="14"/>
  <c r="M1788" i="14"/>
  <c r="M1787" i="14"/>
  <c r="M1786" i="14"/>
  <c r="M1785" i="14"/>
  <c r="M1784" i="14"/>
  <c r="M1783" i="14"/>
  <c r="M1782" i="14"/>
  <c r="M1781" i="14"/>
  <c r="M1780" i="14"/>
  <c r="M1779" i="14"/>
  <c r="M1778" i="14"/>
  <c r="M1777" i="14"/>
  <c r="M1776" i="14"/>
  <c r="M1775" i="14"/>
  <c r="M1774" i="14"/>
  <c r="M1773" i="14"/>
  <c r="M1772" i="14"/>
  <c r="M1771" i="14"/>
  <c r="M1770" i="14"/>
  <c r="M1769" i="14"/>
  <c r="M1768" i="14"/>
  <c r="M1767" i="14"/>
  <c r="M1766" i="14"/>
  <c r="M1765" i="14"/>
  <c r="M1764" i="14"/>
  <c r="M1763" i="14"/>
  <c r="M1762" i="14"/>
  <c r="M1761" i="14"/>
  <c r="M1760" i="14"/>
  <c r="M1759" i="14"/>
  <c r="M1758" i="14"/>
  <c r="M1757" i="14"/>
  <c r="M1756" i="14"/>
  <c r="M1755" i="14"/>
  <c r="M1754" i="14"/>
  <c r="M1753" i="14"/>
  <c r="M1752" i="14"/>
  <c r="M1751" i="14"/>
  <c r="M1750" i="14"/>
  <c r="M1749" i="14"/>
  <c r="M1748" i="14"/>
  <c r="M1747" i="14"/>
  <c r="M1746" i="14"/>
  <c r="M1745" i="14"/>
  <c r="M1744" i="14"/>
  <c r="M1743" i="14"/>
  <c r="M1742" i="14"/>
  <c r="M1741" i="14"/>
  <c r="M1740" i="14"/>
  <c r="M1739" i="14"/>
  <c r="M1738" i="14"/>
  <c r="M1737" i="14"/>
  <c r="M1736" i="14"/>
  <c r="M1735" i="14"/>
  <c r="M1734" i="14"/>
  <c r="M1733" i="14"/>
  <c r="M1732" i="14"/>
  <c r="M1731" i="14"/>
  <c r="M1730" i="14"/>
  <c r="M1729" i="14"/>
  <c r="M1728" i="14"/>
  <c r="M1727" i="14"/>
  <c r="M1726" i="14"/>
  <c r="M1725" i="14"/>
  <c r="M1724" i="14"/>
  <c r="M1723" i="14"/>
  <c r="M1722" i="14"/>
  <c r="M1721" i="14"/>
  <c r="M1720" i="14"/>
  <c r="M1719" i="14"/>
  <c r="M1718" i="14"/>
  <c r="M1717" i="14"/>
  <c r="M1716" i="14"/>
  <c r="M1715" i="14"/>
  <c r="M1714" i="14"/>
  <c r="M1713" i="14"/>
  <c r="M1712" i="14"/>
  <c r="M1711" i="14"/>
  <c r="M1710" i="14"/>
  <c r="M1709" i="14"/>
  <c r="M1708" i="14"/>
  <c r="M1707" i="14"/>
  <c r="M1706" i="14"/>
  <c r="M1705" i="14"/>
  <c r="M1704" i="14"/>
  <c r="M1703" i="14"/>
  <c r="M1702" i="14"/>
  <c r="M1701" i="14"/>
  <c r="M1700" i="14"/>
  <c r="M1699" i="14"/>
  <c r="M1698" i="14"/>
  <c r="M1697" i="14"/>
  <c r="M1696" i="14"/>
  <c r="M1695" i="14"/>
  <c r="M1694" i="14"/>
  <c r="M1693" i="14"/>
  <c r="M1692" i="14"/>
  <c r="M1691" i="14"/>
  <c r="M1690" i="14"/>
  <c r="M1689" i="14"/>
  <c r="M1688" i="14"/>
  <c r="M1687" i="14"/>
  <c r="M1686" i="14"/>
  <c r="M1685" i="14"/>
  <c r="M1684" i="14"/>
  <c r="M1683" i="14"/>
  <c r="M1682" i="14"/>
  <c r="M1681" i="14"/>
  <c r="M1680" i="14"/>
  <c r="M1679" i="14"/>
  <c r="M1678" i="14"/>
  <c r="M1677" i="14"/>
  <c r="M1676" i="14"/>
  <c r="M1675" i="14"/>
  <c r="M1674" i="14"/>
  <c r="M1673" i="14"/>
  <c r="M1672" i="14"/>
  <c r="M1671" i="14"/>
  <c r="M1670" i="14"/>
  <c r="M1669" i="14"/>
  <c r="M1668" i="14"/>
  <c r="M1667" i="14"/>
  <c r="M1666" i="14"/>
  <c r="M1665" i="14"/>
  <c r="M1664" i="14"/>
  <c r="M1663" i="14"/>
  <c r="M1662" i="14"/>
  <c r="M1661" i="14"/>
  <c r="M1660" i="14"/>
  <c r="M1659" i="14"/>
  <c r="M1658" i="14"/>
  <c r="M1657" i="14"/>
  <c r="M1656" i="14"/>
  <c r="M1655" i="14"/>
  <c r="M1654" i="14"/>
  <c r="M1653" i="14"/>
  <c r="M1652" i="14"/>
  <c r="M1651" i="14"/>
  <c r="M1650" i="14"/>
  <c r="M1649" i="14"/>
  <c r="M1648" i="14"/>
  <c r="M1647" i="14"/>
  <c r="M1646" i="14"/>
  <c r="M1645" i="14"/>
  <c r="M1644" i="14"/>
  <c r="M1643" i="14"/>
  <c r="M1642" i="14"/>
  <c r="M1641" i="14"/>
  <c r="M1640" i="14"/>
  <c r="M1639" i="14"/>
  <c r="M1638" i="14"/>
  <c r="M1637" i="14"/>
  <c r="M1636" i="14"/>
  <c r="M1635" i="14"/>
  <c r="M1634" i="14"/>
  <c r="M1633" i="14"/>
  <c r="M1632" i="14"/>
  <c r="M1631" i="14"/>
  <c r="M1630" i="14"/>
  <c r="M1629" i="14"/>
  <c r="M1628" i="14"/>
  <c r="M1627" i="14"/>
  <c r="M1626" i="14"/>
  <c r="M1625" i="14"/>
  <c r="M1624" i="14"/>
  <c r="M1623" i="14"/>
  <c r="M1622" i="14"/>
  <c r="M1621" i="14"/>
  <c r="M1620" i="14"/>
  <c r="M1619" i="14"/>
  <c r="M1618" i="14"/>
  <c r="M1617" i="14"/>
  <c r="M1616" i="14"/>
  <c r="M1615" i="14"/>
  <c r="M1614" i="14"/>
  <c r="M1613" i="14"/>
  <c r="M1612" i="14"/>
  <c r="M1611" i="14"/>
  <c r="M1610" i="14"/>
  <c r="M1609" i="14"/>
  <c r="M1608" i="14"/>
  <c r="M1607" i="14"/>
  <c r="M1606" i="14"/>
  <c r="M1605" i="14"/>
  <c r="M1604" i="14"/>
  <c r="M1603" i="14"/>
  <c r="M1602" i="14"/>
  <c r="M1601" i="14"/>
  <c r="M1600" i="14"/>
  <c r="M1599" i="14"/>
  <c r="M1598" i="14"/>
  <c r="M1597" i="14"/>
  <c r="M1596" i="14"/>
  <c r="M1595" i="14"/>
  <c r="M1594" i="14"/>
  <c r="M1593" i="14"/>
  <c r="M1592" i="14"/>
  <c r="M1591" i="14"/>
  <c r="M1590" i="14"/>
  <c r="M1589" i="14"/>
  <c r="M1588" i="14"/>
  <c r="M1587" i="14"/>
  <c r="M1586" i="14"/>
  <c r="M1585" i="14"/>
  <c r="M1584" i="14"/>
  <c r="M1583" i="14"/>
  <c r="M1582" i="14"/>
  <c r="M1581" i="14"/>
  <c r="M1580" i="14"/>
  <c r="M1579" i="14"/>
  <c r="M1578" i="14"/>
  <c r="M1577" i="14"/>
  <c r="M1576" i="14"/>
  <c r="M1575" i="14"/>
  <c r="M1574" i="14"/>
  <c r="M1573" i="14"/>
  <c r="M1572" i="14"/>
  <c r="M1571" i="14"/>
  <c r="M1570" i="14"/>
  <c r="M1569" i="14"/>
  <c r="M1568" i="14"/>
  <c r="M1567" i="14"/>
  <c r="M1566" i="14"/>
  <c r="M1565" i="14"/>
  <c r="M1564" i="14"/>
  <c r="M1563" i="14"/>
  <c r="M1562" i="14"/>
  <c r="M1561" i="14"/>
  <c r="M1560" i="14"/>
  <c r="M1559" i="14"/>
  <c r="M1558" i="14"/>
  <c r="M1557" i="14"/>
  <c r="M1556" i="14"/>
  <c r="M1555" i="14"/>
  <c r="M1554" i="14"/>
  <c r="M1553" i="14"/>
  <c r="M1552" i="14"/>
  <c r="M1551" i="14"/>
  <c r="M1550" i="14"/>
  <c r="M1549" i="14"/>
  <c r="M1548" i="14"/>
  <c r="M1547" i="14"/>
  <c r="M1546" i="14"/>
  <c r="M1545" i="14"/>
  <c r="M1544" i="14"/>
  <c r="M1543" i="14"/>
  <c r="M1542" i="14"/>
  <c r="M1541" i="14"/>
  <c r="M1540" i="14"/>
  <c r="M1539" i="14"/>
  <c r="M1538" i="14"/>
  <c r="M1537" i="14"/>
  <c r="M1536" i="14"/>
  <c r="M1535" i="14"/>
  <c r="M1534" i="14"/>
  <c r="M1533" i="14"/>
  <c r="M1532" i="14"/>
  <c r="M1531" i="14"/>
  <c r="M1530" i="14"/>
  <c r="M1529" i="14"/>
  <c r="M1528" i="14"/>
  <c r="M1527" i="14"/>
  <c r="M1526" i="14"/>
  <c r="M1525" i="14"/>
  <c r="M1524" i="14"/>
  <c r="M1523" i="14"/>
  <c r="M1522" i="14"/>
  <c r="M1521" i="14"/>
  <c r="M1520" i="14"/>
  <c r="M1519" i="14"/>
  <c r="M1518" i="14"/>
  <c r="M1517" i="14"/>
  <c r="M1516" i="14"/>
  <c r="M1515" i="14"/>
  <c r="M1514" i="14"/>
  <c r="M1513" i="14"/>
  <c r="M1512" i="14"/>
  <c r="M1511" i="14"/>
  <c r="M1510" i="14"/>
  <c r="M1509" i="14"/>
  <c r="M1508" i="14"/>
  <c r="M1507" i="14"/>
  <c r="M1506" i="14"/>
  <c r="M1505" i="14"/>
  <c r="M1504" i="14"/>
  <c r="M1503" i="14"/>
  <c r="M1502" i="14"/>
  <c r="M1501" i="14"/>
  <c r="M1500" i="14"/>
  <c r="M1499" i="14"/>
  <c r="M1498" i="14"/>
  <c r="M1497" i="14"/>
  <c r="M1496" i="14"/>
  <c r="M1495" i="14"/>
  <c r="M1494" i="14"/>
  <c r="M1493" i="14"/>
  <c r="M1492" i="14"/>
  <c r="M1491" i="14"/>
  <c r="M1490" i="14"/>
  <c r="M1489" i="14"/>
  <c r="M1488" i="14"/>
  <c r="M1487" i="14"/>
  <c r="M1486" i="14"/>
  <c r="M1485" i="14"/>
  <c r="M1484" i="14"/>
  <c r="M1483" i="14"/>
  <c r="M1482" i="14"/>
  <c r="M1481" i="14"/>
  <c r="M1480" i="14"/>
  <c r="M1479" i="14"/>
  <c r="M1478" i="14"/>
  <c r="M1477" i="14"/>
  <c r="M1476" i="14"/>
  <c r="M1475" i="14"/>
  <c r="M1474" i="14"/>
  <c r="M1473" i="14"/>
  <c r="M1472" i="14"/>
  <c r="M1471" i="14"/>
  <c r="M1470" i="14"/>
  <c r="M1469" i="14"/>
  <c r="M1468" i="14"/>
  <c r="M1467" i="14"/>
  <c r="M1466" i="14"/>
  <c r="M1465" i="14"/>
  <c r="M1464" i="14"/>
  <c r="M1463" i="14"/>
  <c r="M1462" i="14"/>
  <c r="M1461" i="14"/>
  <c r="M1460" i="14"/>
  <c r="M1459" i="14"/>
  <c r="M1458" i="14"/>
  <c r="M1457" i="14"/>
  <c r="M1456" i="14"/>
  <c r="M1455" i="14"/>
  <c r="M1454" i="14"/>
  <c r="M1453" i="14"/>
  <c r="M1452" i="14"/>
  <c r="M1451" i="14"/>
  <c r="M1450" i="14"/>
  <c r="M1449" i="14"/>
  <c r="M1448" i="14"/>
  <c r="M1447" i="14"/>
  <c r="M1446" i="14"/>
  <c r="M1445" i="14"/>
  <c r="M1444" i="14"/>
  <c r="M1443" i="14"/>
  <c r="M1442" i="14"/>
  <c r="M1441" i="14"/>
  <c r="M1440" i="14"/>
  <c r="M1439" i="14"/>
  <c r="M1438" i="14"/>
  <c r="M1437" i="14"/>
  <c r="M1436" i="14"/>
  <c r="M1435" i="14"/>
  <c r="M1434" i="14"/>
  <c r="M1433" i="14"/>
  <c r="M1432" i="14"/>
  <c r="M1431" i="14"/>
  <c r="M1430" i="14"/>
  <c r="M1429" i="14"/>
  <c r="M1428" i="14"/>
  <c r="M1427" i="14"/>
  <c r="M1426" i="14"/>
  <c r="M1425" i="14"/>
  <c r="M1424" i="14"/>
  <c r="M1423" i="14"/>
  <c r="M1422" i="14"/>
  <c r="M1421" i="14"/>
  <c r="M1420" i="14"/>
  <c r="M1419" i="14"/>
  <c r="M1418" i="14"/>
  <c r="M1417" i="14"/>
  <c r="M1416" i="14"/>
  <c r="M1415" i="14"/>
  <c r="M1414" i="14"/>
  <c r="M1413" i="14"/>
  <c r="M1412" i="14"/>
  <c r="M1411" i="14"/>
  <c r="M1410" i="14"/>
  <c r="M1409" i="14"/>
  <c r="M1408" i="14"/>
  <c r="M1407" i="14"/>
  <c r="M1406" i="14"/>
  <c r="M1405" i="14"/>
  <c r="M1404" i="14"/>
  <c r="M1403" i="14"/>
  <c r="M1402" i="14"/>
  <c r="M1401" i="14"/>
  <c r="M1400" i="14"/>
  <c r="M1399" i="14"/>
  <c r="M1398" i="14"/>
  <c r="M1397" i="14"/>
  <c r="M1396" i="14"/>
  <c r="M1395" i="14"/>
  <c r="M1394" i="14"/>
  <c r="M1393" i="14"/>
  <c r="M1392" i="14"/>
  <c r="M1391" i="14"/>
  <c r="M1390" i="14"/>
  <c r="M1389" i="14"/>
  <c r="M1388" i="14"/>
  <c r="M1387" i="14"/>
  <c r="M1386" i="14"/>
  <c r="M1385" i="14"/>
  <c r="M1384" i="14"/>
  <c r="M1383" i="14"/>
  <c r="M1382" i="14"/>
  <c r="M1381" i="14"/>
  <c r="M1380" i="14"/>
  <c r="M1379" i="14"/>
  <c r="M1378" i="14"/>
  <c r="M1377" i="14"/>
  <c r="M1376" i="14"/>
  <c r="M1375" i="14"/>
  <c r="M1374" i="14"/>
  <c r="M1373" i="14"/>
  <c r="M1372" i="14"/>
  <c r="M1371" i="14"/>
  <c r="M1370" i="14"/>
  <c r="M1369" i="14"/>
  <c r="M1368" i="14"/>
  <c r="M1367" i="14"/>
  <c r="M1366" i="14"/>
  <c r="M1365" i="14"/>
  <c r="M1364" i="14"/>
  <c r="M1363" i="14"/>
  <c r="M1362" i="14"/>
  <c r="M1361" i="14"/>
  <c r="M1360" i="14"/>
  <c r="M1359" i="14"/>
  <c r="M1358" i="14"/>
  <c r="M1357" i="14"/>
  <c r="M1356" i="14"/>
  <c r="M1355" i="14"/>
  <c r="M1354" i="14"/>
  <c r="M1353" i="14"/>
  <c r="M1352" i="14"/>
  <c r="M1351" i="14"/>
  <c r="M1350" i="14"/>
  <c r="M1349" i="14"/>
  <c r="M1348" i="14"/>
  <c r="M1347" i="14"/>
  <c r="M1346" i="14"/>
  <c r="M1345" i="14"/>
  <c r="M1344" i="14"/>
  <c r="M1343" i="14"/>
  <c r="M1342" i="14"/>
  <c r="M1341" i="14"/>
  <c r="M1340" i="14"/>
  <c r="M1339" i="14"/>
  <c r="M1338" i="14"/>
  <c r="M1337" i="14"/>
  <c r="M1336" i="14"/>
  <c r="M1335" i="14"/>
  <c r="M1334" i="14"/>
  <c r="M1333" i="14"/>
  <c r="M1332" i="14"/>
  <c r="M1331" i="14"/>
  <c r="M1330" i="14"/>
  <c r="M1329" i="14"/>
  <c r="M1328" i="14"/>
  <c r="M1327" i="14"/>
  <c r="M1326" i="14"/>
  <c r="M1325" i="14"/>
  <c r="M1324" i="14"/>
  <c r="M1323" i="14"/>
  <c r="M1322" i="14"/>
  <c r="M1321" i="14"/>
  <c r="M1320" i="14"/>
  <c r="M1319" i="14"/>
  <c r="M1318" i="14"/>
  <c r="M1317" i="14"/>
  <c r="M1316" i="14"/>
  <c r="M1315" i="14"/>
  <c r="M1314" i="14"/>
  <c r="M1313" i="14"/>
  <c r="M1312" i="14"/>
  <c r="M1311" i="14"/>
  <c r="M1310" i="14"/>
  <c r="M1309" i="14"/>
  <c r="M1308" i="14"/>
  <c r="M1307" i="14"/>
  <c r="M1306" i="14"/>
  <c r="M1305" i="14"/>
  <c r="M1304" i="14"/>
  <c r="M1303" i="14"/>
  <c r="M1302" i="14"/>
  <c r="M1301" i="14"/>
  <c r="M1300" i="14"/>
  <c r="M1299" i="14"/>
  <c r="M1298" i="14"/>
  <c r="M1297" i="14"/>
  <c r="M1296" i="14"/>
  <c r="M1295" i="14"/>
  <c r="M1294" i="14"/>
  <c r="M1293" i="14"/>
  <c r="M1292" i="14"/>
  <c r="M1291" i="14"/>
  <c r="M1290" i="14"/>
  <c r="M1289" i="14"/>
  <c r="M1288" i="14"/>
  <c r="M1287" i="14"/>
  <c r="M1286" i="14"/>
  <c r="M1285" i="14"/>
  <c r="M1284" i="14"/>
  <c r="M1283" i="14"/>
  <c r="M1282" i="14"/>
  <c r="M1281" i="14"/>
  <c r="M1280" i="14"/>
  <c r="M1279" i="14"/>
  <c r="M1278" i="14"/>
  <c r="M1277" i="14"/>
  <c r="M1276" i="14"/>
  <c r="M1275" i="14"/>
  <c r="M1274" i="14"/>
  <c r="M1273" i="14"/>
  <c r="M1272" i="14"/>
  <c r="M1271" i="14"/>
  <c r="M1270" i="14"/>
  <c r="M1269" i="14"/>
  <c r="M1268" i="14"/>
  <c r="M1267" i="14"/>
  <c r="M1266" i="14"/>
  <c r="M1265" i="14"/>
  <c r="M1264" i="14"/>
  <c r="M1263" i="14"/>
  <c r="M1262" i="14"/>
  <c r="M1261" i="14"/>
  <c r="M1260" i="14"/>
  <c r="M1259" i="14"/>
  <c r="M1258" i="14"/>
  <c r="M1257" i="14"/>
  <c r="M1256" i="14"/>
  <c r="M1255" i="14"/>
  <c r="M1254" i="14"/>
  <c r="M1253" i="14"/>
  <c r="M1252" i="14"/>
  <c r="M1251" i="14"/>
  <c r="M1250" i="14"/>
  <c r="M1249" i="14"/>
  <c r="M1248" i="14"/>
  <c r="M1247" i="14"/>
  <c r="M1246" i="14"/>
  <c r="M1245" i="14"/>
  <c r="M1244" i="14"/>
  <c r="M1243" i="14"/>
  <c r="M1242" i="14"/>
  <c r="M1241" i="14"/>
  <c r="M1240" i="14"/>
  <c r="M1239" i="14"/>
  <c r="M1238" i="14"/>
  <c r="M1237" i="14"/>
  <c r="M1236" i="14"/>
  <c r="M1235" i="14"/>
  <c r="M1234" i="14"/>
  <c r="M1233" i="14"/>
  <c r="M1232" i="14"/>
  <c r="M1231" i="14"/>
  <c r="M1230" i="14"/>
  <c r="M1229" i="14"/>
  <c r="M1228" i="14"/>
  <c r="M1227" i="14"/>
  <c r="M1226" i="14"/>
  <c r="M1225" i="14"/>
  <c r="M1224" i="14"/>
  <c r="M1223" i="14"/>
  <c r="M1222" i="14"/>
  <c r="M1221" i="14"/>
  <c r="M1220" i="14"/>
  <c r="M1219" i="14"/>
  <c r="M1218" i="14"/>
  <c r="M1217" i="14"/>
  <c r="M1216" i="14"/>
  <c r="M1215" i="14"/>
  <c r="M1214" i="14"/>
  <c r="M1213" i="14"/>
  <c r="M1212" i="14"/>
  <c r="M1211" i="14"/>
  <c r="M1210" i="14"/>
  <c r="M1209" i="14"/>
  <c r="M1208" i="14"/>
  <c r="M1207" i="14"/>
  <c r="M1206" i="14"/>
  <c r="M1205" i="14"/>
  <c r="M1204" i="14"/>
  <c r="M1203" i="14"/>
  <c r="M1202" i="14"/>
  <c r="M1201" i="14"/>
  <c r="M1200" i="14"/>
  <c r="M1199" i="14"/>
  <c r="M1198" i="14"/>
  <c r="M1197" i="14"/>
  <c r="M1196" i="14"/>
  <c r="M1195" i="14"/>
  <c r="M1194" i="14"/>
  <c r="M1193" i="14"/>
  <c r="M1192" i="14"/>
  <c r="M1191" i="14"/>
  <c r="M1190" i="14"/>
  <c r="M1189" i="14"/>
  <c r="M1188" i="14"/>
  <c r="M1187" i="14"/>
  <c r="M1186" i="14"/>
  <c r="M1185" i="14"/>
  <c r="M1184" i="14"/>
  <c r="M1183" i="14"/>
  <c r="M1182" i="14"/>
  <c r="M1181" i="14"/>
  <c r="M1180" i="14"/>
  <c r="M1179" i="14"/>
  <c r="M1178" i="14"/>
  <c r="M1177" i="14"/>
  <c r="M1176" i="14"/>
  <c r="M1175" i="14"/>
  <c r="M1174" i="14"/>
  <c r="M1173" i="14"/>
  <c r="M1172" i="14"/>
  <c r="M1171" i="14"/>
  <c r="M1170" i="14"/>
  <c r="M1169" i="14"/>
  <c r="M1168" i="14"/>
  <c r="M1167" i="14"/>
  <c r="M1166" i="14"/>
  <c r="M1165" i="14"/>
  <c r="M1164" i="14"/>
  <c r="M1163" i="14"/>
  <c r="M1162" i="14"/>
  <c r="M1161" i="14"/>
  <c r="M1160" i="14"/>
  <c r="M1159" i="14"/>
  <c r="M1158" i="14"/>
  <c r="M1157" i="14"/>
  <c r="M1156" i="14"/>
  <c r="M1155" i="14"/>
  <c r="M1154" i="14"/>
  <c r="M1153" i="14"/>
  <c r="M1152" i="14"/>
  <c r="M1151" i="14"/>
  <c r="M1150" i="14"/>
  <c r="M1149" i="14"/>
  <c r="M1148" i="14"/>
  <c r="M1147" i="14"/>
  <c r="M1146" i="14"/>
  <c r="M1145" i="14"/>
  <c r="M1144" i="14"/>
  <c r="M1143" i="14"/>
  <c r="M1142" i="14"/>
  <c r="M1141" i="14"/>
  <c r="M1140" i="14"/>
  <c r="M1139" i="14"/>
  <c r="M1138" i="14"/>
  <c r="M1137" i="14"/>
  <c r="M1136" i="14"/>
  <c r="M1135" i="14"/>
  <c r="M1134" i="14"/>
  <c r="M1133" i="14"/>
  <c r="M1132" i="14"/>
  <c r="M1131" i="14"/>
  <c r="M1130" i="14"/>
  <c r="M1129" i="14"/>
  <c r="M1128" i="14"/>
  <c r="M1127" i="14"/>
  <c r="M1126" i="14"/>
  <c r="M1125" i="14"/>
  <c r="M1124" i="14"/>
  <c r="M1123" i="14"/>
  <c r="M1122" i="14"/>
  <c r="M1121" i="14"/>
  <c r="M1120" i="14"/>
  <c r="M1119" i="14"/>
  <c r="M1118" i="14"/>
  <c r="M1117" i="14"/>
  <c r="M1116" i="14"/>
  <c r="M1115" i="14"/>
  <c r="M1114" i="14"/>
  <c r="M1113" i="14"/>
  <c r="M1112" i="14"/>
  <c r="M1111" i="14"/>
  <c r="M1110" i="14"/>
  <c r="M1109" i="14"/>
  <c r="M1108" i="14"/>
  <c r="M1107" i="14"/>
  <c r="M1106" i="14"/>
  <c r="M1105" i="14"/>
  <c r="M1104" i="14"/>
  <c r="M1103" i="14"/>
  <c r="M1102" i="14"/>
  <c r="M1101" i="14"/>
  <c r="M1100" i="14"/>
  <c r="M1099" i="14"/>
  <c r="M1098" i="14"/>
  <c r="M1097" i="14"/>
  <c r="M1096" i="14"/>
  <c r="M1095" i="14"/>
  <c r="M1094" i="14"/>
  <c r="M1093" i="14"/>
  <c r="M1092" i="14"/>
  <c r="M1091" i="14"/>
  <c r="M1090" i="14"/>
  <c r="M1089" i="14"/>
  <c r="M1088" i="14"/>
  <c r="M1087" i="14"/>
  <c r="M1086" i="14"/>
  <c r="M1085" i="14"/>
  <c r="M1084" i="14"/>
  <c r="M1083" i="14"/>
  <c r="M1082" i="14"/>
  <c r="M1081" i="14"/>
  <c r="M1080" i="14"/>
  <c r="M1079" i="14"/>
  <c r="M1078" i="14"/>
  <c r="M1077" i="14"/>
  <c r="M1076" i="14"/>
  <c r="M1075" i="14"/>
  <c r="M1074" i="14"/>
  <c r="M1073" i="14"/>
  <c r="M1072" i="14"/>
  <c r="M1071" i="14"/>
  <c r="M1070" i="14"/>
  <c r="M1069" i="14"/>
  <c r="M1068" i="14"/>
  <c r="M1067" i="14"/>
  <c r="M1066" i="14"/>
  <c r="M1065" i="14"/>
  <c r="M1064" i="14"/>
  <c r="M1063" i="14"/>
  <c r="M1062" i="14"/>
  <c r="M1061" i="14"/>
  <c r="M1060" i="14"/>
  <c r="M1059" i="14"/>
  <c r="M1058" i="14"/>
  <c r="M1057" i="14"/>
  <c r="M1056" i="14"/>
  <c r="M1055" i="14"/>
  <c r="M1054" i="14"/>
  <c r="M1053" i="14"/>
  <c r="M1052" i="14"/>
  <c r="M1051" i="14"/>
  <c r="M1050" i="14"/>
  <c r="M1049" i="14"/>
  <c r="M1048" i="14"/>
  <c r="M1047" i="14"/>
  <c r="M1046" i="14"/>
  <c r="M1045" i="14"/>
  <c r="M1044" i="14"/>
  <c r="M1043" i="14"/>
  <c r="M1042" i="14"/>
  <c r="M1041" i="14"/>
  <c r="M1040" i="14"/>
  <c r="M1039" i="14"/>
  <c r="M1038" i="14"/>
  <c r="M1037" i="14"/>
  <c r="M1036" i="14"/>
  <c r="M1035" i="14"/>
  <c r="M1034" i="14"/>
  <c r="M1033" i="14"/>
  <c r="M1032" i="14"/>
  <c r="M1031" i="14"/>
  <c r="M1030" i="14"/>
  <c r="M1029" i="14"/>
  <c r="M1028" i="14"/>
  <c r="M1027" i="14"/>
  <c r="M1026" i="14"/>
  <c r="M1025" i="14"/>
  <c r="M1024" i="14"/>
  <c r="M1023" i="14"/>
  <c r="M1022" i="14"/>
  <c r="M1021" i="14"/>
  <c r="M1020" i="14"/>
  <c r="M1019" i="14"/>
  <c r="M1018" i="14"/>
  <c r="M1017" i="14"/>
  <c r="M1016" i="14"/>
  <c r="M1015" i="14"/>
  <c r="M1014" i="14"/>
  <c r="M1013" i="14"/>
  <c r="M1012" i="14"/>
  <c r="M1011" i="14"/>
  <c r="M1010" i="14"/>
  <c r="M1009" i="14"/>
  <c r="M1008" i="14"/>
  <c r="M1007" i="14"/>
  <c r="M1006" i="14"/>
  <c r="M1005" i="14"/>
  <c r="M1004" i="14"/>
  <c r="M1003" i="14"/>
  <c r="M1002" i="14"/>
  <c r="M1001" i="14"/>
  <c r="M1000" i="14"/>
  <c r="M999" i="14"/>
  <c r="M998" i="14"/>
  <c r="M997" i="14"/>
  <c r="M996" i="14"/>
  <c r="M995" i="14"/>
  <c r="M994" i="14"/>
  <c r="M993" i="14"/>
  <c r="M992" i="14"/>
  <c r="M991" i="14"/>
  <c r="M990" i="14"/>
  <c r="M989" i="14"/>
  <c r="M988" i="14"/>
  <c r="M987" i="14"/>
  <c r="M986" i="14"/>
  <c r="M985" i="14"/>
  <c r="M984" i="14"/>
  <c r="M983" i="14"/>
  <c r="M982" i="14"/>
  <c r="M981" i="14"/>
  <c r="M980" i="14"/>
  <c r="M979" i="14"/>
  <c r="M978" i="14"/>
  <c r="M977" i="14"/>
  <c r="M976" i="14"/>
  <c r="M975" i="14"/>
  <c r="M974" i="14"/>
  <c r="M973" i="14"/>
  <c r="M972" i="14"/>
  <c r="M971" i="14"/>
  <c r="M970" i="14"/>
  <c r="M969" i="14"/>
  <c r="M968" i="14"/>
  <c r="M967" i="14"/>
  <c r="M966" i="14"/>
  <c r="M965" i="14"/>
  <c r="M964" i="14"/>
  <c r="M963" i="14"/>
  <c r="M962" i="14"/>
  <c r="M961" i="14"/>
  <c r="M960" i="14"/>
  <c r="M959" i="14"/>
  <c r="M958" i="14"/>
  <c r="M957" i="14"/>
  <c r="M956" i="14"/>
  <c r="M955" i="14"/>
  <c r="M954" i="14"/>
  <c r="M953" i="14"/>
  <c r="M952" i="14"/>
  <c r="M951" i="14"/>
  <c r="M950" i="14"/>
  <c r="M949" i="14"/>
  <c r="M948" i="14"/>
  <c r="M947" i="14"/>
  <c r="M946" i="14"/>
  <c r="M945" i="14"/>
  <c r="M944" i="14"/>
  <c r="M943" i="14"/>
  <c r="M942" i="14"/>
  <c r="M941" i="14"/>
  <c r="M940" i="14"/>
  <c r="M939" i="14"/>
  <c r="M938" i="14"/>
  <c r="M937" i="14"/>
  <c r="M936" i="14"/>
  <c r="M935" i="14"/>
  <c r="M934" i="14"/>
  <c r="M933" i="14"/>
  <c r="M932" i="14"/>
  <c r="M931" i="14"/>
  <c r="M930" i="14"/>
  <c r="M929" i="14"/>
  <c r="M928" i="14"/>
  <c r="M927" i="14"/>
  <c r="M926" i="14"/>
  <c r="M925" i="14"/>
  <c r="M924" i="14"/>
  <c r="M923" i="14"/>
  <c r="M922" i="14"/>
  <c r="M921" i="14"/>
  <c r="M920" i="14"/>
  <c r="M919" i="14"/>
  <c r="M918" i="14"/>
  <c r="M917" i="14"/>
  <c r="M916" i="14"/>
  <c r="M915" i="14"/>
  <c r="M914" i="14"/>
  <c r="M913" i="14"/>
  <c r="M912" i="14"/>
  <c r="M911" i="14"/>
  <c r="M910" i="14"/>
  <c r="M909" i="14"/>
  <c r="M908" i="14"/>
  <c r="M907" i="14"/>
  <c r="M906" i="14"/>
  <c r="M905" i="14"/>
  <c r="M904" i="14"/>
  <c r="M903" i="14"/>
  <c r="M902" i="14"/>
  <c r="M901" i="14"/>
  <c r="M900" i="14"/>
  <c r="M899" i="14"/>
  <c r="M898" i="14"/>
  <c r="M897" i="14"/>
  <c r="M896" i="14"/>
  <c r="M895" i="14"/>
  <c r="M894" i="14"/>
  <c r="M893" i="14"/>
  <c r="M892" i="14"/>
  <c r="M891" i="14"/>
  <c r="M890" i="14"/>
  <c r="M889" i="14"/>
  <c r="M888" i="14"/>
  <c r="M887" i="14"/>
  <c r="M886" i="14"/>
  <c r="M885" i="14"/>
  <c r="M884" i="14"/>
  <c r="M883" i="14"/>
  <c r="M882" i="14"/>
  <c r="M881" i="14"/>
  <c r="M880" i="14"/>
  <c r="M879" i="14"/>
  <c r="M878" i="14"/>
  <c r="M877" i="14"/>
  <c r="M876" i="14"/>
  <c r="M875" i="14"/>
  <c r="M874" i="14"/>
  <c r="M873" i="14"/>
  <c r="M872" i="14"/>
  <c r="M871" i="14"/>
  <c r="M870" i="14"/>
  <c r="M869" i="14"/>
  <c r="M868" i="14"/>
  <c r="M867" i="14"/>
  <c r="M866" i="14"/>
  <c r="M865" i="14"/>
  <c r="M864" i="14"/>
  <c r="M863" i="14"/>
  <c r="M862" i="14"/>
  <c r="M861" i="14"/>
  <c r="M860" i="14"/>
  <c r="M859" i="14"/>
  <c r="M858" i="14"/>
  <c r="M857" i="14"/>
  <c r="M856" i="14"/>
  <c r="M855" i="14"/>
  <c r="M854" i="14"/>
  <c r="M853" i="14"/>
  <c r="M852" i="14"/>
  <c r="M851" i="14"/>
  <c r="M850" i="14"/>
  <c r="M849" i="14"/>
  <c r="M848" i="14"/>
  <c r="M847" i="14"/>
  <c r="M846" i="14"/>
  <c r="M845" i="14"/>
  <c r="M844" i="14"/>
  <c r="M843" i="14"/>
  <c r="M842" i="14"/>
  <c r="M841" i="14"/>
  <c r="M840" i="14"/>
  <c r="M839" i="14"/>
  <c r="M838" i="14"/>
  <c r="M837" i="14"/>
  <c r="M836" i="14"/>
  <c r="M835" i="14"/>
  <c r="M834" i="14"/>
  <c r="M833" i="14"/>
  <c r="M832" i="14"/>
  <c r="M831" i="14"/>
  <c r="M830" i="14"/>
  <c r="M829" i="14"/>
  <c r="M828" i="14"/>
  <c r="M827" i="14"/>
  <c r="M826" i="14"/>
  <c r="M825" i="14"/>
  <c r="M824" i="14"/>
  <c r="M823" i="14"/>
  <c r="M822" i="14"/>
  <c r="M821" i="14"/>
  <c r="M820" i="14"/>
  <c r="M819" i="14"/>
  <c r="M818" i="14"/>
  <c r="M817" i="14"/>
  <c r="M816" i="14"/>
  <c r="M815" i="14"/>
  <c r="M814" i="14"/>
  <c r="M813" i="14"/>
  <c r="M812" i="14"/>
  <c r="M811" i="14"/>
  <c r="M810" i="14"/>
  <c r="M809" i="14"/>
  <c r="M808" i="14"/>
  <c r="M807" i="14"/>
  <c r="M806" i="14"/>
  <c r="M805" i="14"/>
  <c r="M804" i="14"/>
  <c r="M803" i="14"/>
  <c r="M802" i="14"/>
  <c r="M801" i="14"/>
  <c r="M800" i="14"/>
  <c r="M799" i="14"/>
  <c r="M798" i="14"/>
  <c r="M797" i="14"/>
  <c r="M796" i="14"/>
  <c r="M795" i="14"/>
  <c r="M794" i="14"/>
  <c r="M793" i="14"/>
  <c r="M792" i="14"/>
  <c r="M791" i="14"/>
  <c r="M790" i="14"/>
  <c r="M789" i="14"/>
  <c r="M788" i="14"/>
  <c r="M787" i="14"/>
  <c r="M786" i="14"/>
  <c r="M785" i="14"/>
  <c r="M784" i="14"/>
  <c r="M783" i="14"/>
  <c r="M782" i="14"/>
  <c r="M781" i="14"/>
  <c r="M780" i="14"/>
  <c r="M779" i="14"/>
  <c r="M778" i="14"/>
  <c r="M777" i="14"/>
  <c r="M776" i="14"/>
  <c r="M775" i="14"/>
  <c r="M774" i="14"/>
  <c r="M773" i="14"/>
  <c r="M772" i="14"/>
  <c r="M771" i="14"/>
  <c r="M770" i="14"/>
  <c r="M769" i="14"/>
  <c r="M768" i="14"/>
  <c r="M767" i="14"/>
  <c r="M766" i="14"/>
  <c r="M765" i="14"/>
  <c r="M764" i="14"/>
  <c r="M763" i="14"/>
  <c r="M762" i="14"/>
  <c r="M761" i="14"/>
  <c r="M760" i="14"/>
  <c r="M759" i="14"/>
  <c r="M758" i="14"/>
  <c r="M757" i="14"/>
  <c r="M756" i="14"/>
  <c r="M755" i="14"/>
  <c r="M754" i="14"/>
  <c r="M753" i="14"/>
  <c r="M752" i="14"/>
  <c r="M751" i="14"/>
  <c r="M750" i="14"/>
  <c r="M749" i="14"/>
  <c r="M748" i="14"/>
  <c r="M747" i="14"/>
  <c r="M746" i="14"/>
  <c r="M745" i="14"/>
  <c r="M744" i="14"/>
  <c r="M743" i="14"/>
  <c r="M742" i="14"/>
  <c r="M741" i="14"/>
  <c r="M740" i="14"/>
  <c r="M739" i="14"/>
  <c r="M738" i="14"/>
  <c r="M737" i="14"/>
  <c r="M736" i="14"/>
  <c r="M735" i="14"/>
  <c r="M734" i="14"/>
  <c r="M733" i="14"/>
  <c r="M732" i="14"/>
  <c r="M731" i="14"/>
  <c r="M730" i="14"/>
  <c r="M729" i="14"/>
  <c r="M728" i="14"/>
  <c r="M727" i="14"/>
  <c r="M726" i="14"/>
  <c r="M725" i="14"/>
  <c r="M724" i="14"/>
  <c r="M723" i="14"/>
  <c r="M722" i="14"/>
  <c r="M721" i="14"/>
  <c r="M720" i="14"/>
  <c r="M719" i="14"/>
  <c r="M718" i="14"/>
  <c r="M717" i="14"/>
  <c r="M716" i="14"/>
  <c r="M715" i="14"/>
  <c r="M714" i="14"/>
  <c r="M713" i="14"/>
  <c r="M712" i="14"/>
  <c r="M711" i="14"/>
  <c r="M710" i="14"/>
  <c r="M709" i="14"/>
  <c r="M708" i="14"/>
  <c r="M707" i="14"/>
  <c r="M706" i="14"/>
  <c r="M705" i="14"/>
  <c r="M704" i="14"/>
  <c r="M703" i="14"/>
  <c r="M702" i="14"/>
  <c r="M701" i="14"/>
  <c r="M700" i="14"/>
  <c r="M699" i="14"/>
  <c r="M698" i="14"/>
  <c r="M697" i="14"/>
  <c r="M696" i="14"/>
  <c r="M695" i="14"/>
  <c r="M694" i="14"/>
  <c r="M693" i="14"/>
  <c r="M692" i="14"/>
  <c r="M691" i="14"/>
  <c r="M690" i="14"/>
  <c r="M689" i="14"/>
  <c r="M688" i="14"/>
  <c r="M687" i="14"/>
  <c r="M686" i="14"/>
  <c r="M685" i="14"/>
  <c r="M684" i="14"/>
  <c r="M683" i="14"/>
  <c r="M682" i="14"/>
  <c r="M681" i="14"/>
  <c r="M680" i="14"/>
  <c r="M679" i="14"/>
  <c r="M678" i="14"/>
  <c r="M677" i="14"/>
  <c r="M676" i="14"/>
  <c r="M675" i="14"/>
  <c r="M674" i="14"/>
  <c r="M673" i="14"/>
  <c r="M672" i="14"/>
  <c r="M671" i="14"/>
  <c r="M670" i="14"/>
  <c r="M669" i="14"/>
  <c r="M668" i="14"/>
  <c r="M667" i="14"/>
  <c r="M666" i="14"/>
  <c r="M665" i="14"/>
  <c r="M664" i="14"/>
  <c r="M663" i="14"/>
  <c r="M662" i="14"/>
  <c r="M661" i="14"/>
  <c r="M660" i="14"/>
  <c r="M659" i="14"/>
  <c r="M658" i="14"/>
  <c r="M657" i="14"/>
  <c r="M656" i="14"/>
  <c r="M655" i="14"/>
  <c r="M654" i="14"/>
  <c r="M653" i="14"/>
  <c r="M652" i="14"/>
  <c r="M651" i="14"/>
  <c r="M650" i="14"/>
  <c r="M649" i="14"/>
  <c r="M648" i="14"/>
  <c r="M647" i="14"/>
  <c r="M646" i="14"/>
  <c r="M645" i="14"/>
  <c r="M644" i="14"/>
  <c r="M643" i="14"/>
  <c r="M642" i="14"/>
  <c r="M641" i="14"/>
  <c r="M640" i="14"/>
  <c r="M639" i="14"/>
  <c r="M638" i="14"/>
  <c r="M637" i="14"/>
  <c r="M636" i="14"/>
  <c r="M635" i="14"/>
  <c r="M634" i="14"/>
  <c r="M633" i="14"/>
  <c r="M632" i="14"/>
  <c r="M631" i="14"/>
  <c r="M630" i="14"/>
  <c r="M629" i="14"/>
  <c r="M628" i="14"/>
  <c r="M627" i="14"/>
  <c r="M626" i="14"/>
  <c r="M625" i="14"/>
  <c r="M624" i="14"/>
  <c r="M623" i="14"/>
  <c r="M622" i="14"/>
  <c r="M621" i="14"/>
  <c r="M620" i="14"/>
  <c r="M619" i="14"/>
  <c r="M618" i="14"/>
  <c r="M617" i="14"/>
  <c r="M616" i="14"/>
  <c r="M615" i="14"/>
  <c r="M614" i="14"/>
  <c r="M613" i="14"/>
  <c r="M612" i="14"/>
  <c r="M611" i="14"/>
  <c r="M610" i="14"/>
  <c r="M609" i="14"/>
  <c r="M608" i="14"/>
  <c r="M607" i="14"/>
  <c r="M606" i="14"/>
  <c r="M605" i="14"/>
  <c r="M604" i="14"/>
  <c r="M603" i="14"/>
  <c r="M602" i="14"/>
  <c r="M601" i="14"/>
  <c r="M600" i="14"/>
  <c r="M599" i="14"/>
  <c r="M598" i="14"/>
  <c r="M597" i="14"/>
  <c r="M596" i="14"/>
  <c r="M595" i="14"/>
  <c r="M594" i="14"/>
  <c r="M593" i="14"/>
  <c r="M592" i="14"/>
  <c r="M591" i="14"/>
  <c r="M590" i="14"/>
  <c r="M589" i="14"/>
  <c r="M588" i="14"/>
  <c r="M587" i="14"/>
  <c r="M586" i="14"/>
  <c r="M585" i="14"/>
  <c r="M584" i="14"/>
  <c r="M583" i="14"/>
  <c r="M582" i="14"/>
  <c r="M581" i="14"/>
  <c r="M580" i="14"/>
  <c r="M579" i="14"/>
  <c r="M578" i="14"/>
  <c r="M577" i="14"/>
  <c r="M576" i="14"/>
  <c r="M575" i="14"/>
  <c r="M574" i="14"/>
  <c r="M573" i="14"/>
  <c r="M572" i="14"/>
  <c r="M571" i="14"/>
  <c r="M570" i="14"/>
  <c r="M569" i="14"/>
  <c r="M568" i="14"/>
  <c r="M567" i="14"/>
  <c r="M566" i="14"/>
  <c r="M565" i="14"/>
  <c r="M564" i="14"/>
  <c r="M563" i="14"/>
  <c r="M562" i="14"/>
  <c r="M561" i="14"/>
  <c r="M560" i="14"/>
  <c r="M559" i="14"/>
  <c r="M558" i="14"/>
  <c r="M557" i="14"/>
  <c r="M556" i="14"/>
  <c r="M555" i="14"/>
  <c r="M554" i="14"/>
  <c r="M553" i="14"/>
  <c r="M552" i="14"/>
  <c r="M551" i="14"/>
  <c r="M550" i="14"/>
  <c r="M549" i="14"/>
  <c r="M548" i="14"/>
  <c r="M547" i="14"/>
  <c r="M546" i="14"/>
  <c r="M545" i="14"/>
  <c r="M544" i="14"/>
  <c r="M543" i="14"/>
  <c r="M542" i="14"/>
  <c r="M541" i="14"/>
  <c r="M540" i="14"/>
  <c r="M539" i="14"/>
  <c r="M538" i="14"/>
  <c r="M537" i="14"/>
  <c r="M536" i="14"/>
  <c r="M535" i="14"/>
  <c r="M534" i="14"/>
  <c r="M533" i="14"/>
  <c r="M532" i="14"/>
  <c r="M531" i="14"/>
  <c r="M530" i="14"/>
  <c r="M529" i="14"/>
  <c r="M528" i="14"/>
  <c r="M527" i="14"/>
  <c r="M526" i="14"/>
  <c r="M525" i="14"/>
  <c r="M524" i="14"/>
  <c r="M523" i="14"/>
  <c r="M522" i="14"/>
  <c r="M521" i="14"/>
  <c r="M520" i="14"/>
  <c r="M519" i="14"/>
  <c r="M518" i="14"/>
  <c r="M517" i="14"/>
  <c r="M516" i="14"/>
  <c r="M515" i="14"/>
  <c r="M514" i="14"/>
  <c r="M513" i="14"/>
  <c r="M512" i="14"/>
  <c r="M511" i="14"/>
  <c r="M510" i="14"/>
  <c r="M509" i="14"/>
  <c r="M508" i="14"/>
  <c r="M507" i="14"/>
  <c r="M506" i="14"/>
  <c r="M505" i="14"/>
  <c r="M504" i="14"/>
  <c r="M503" i="14"/>
  <c r="M502" i="14"/>
  <c r="M501" i="14"/>
  <c r="M500" i="14"/>
  <c r="M499" i="14"/>
  <c r="M498" i="14"/>
  <c r="M497" i="14"/>
  <c r="M496" i="14"/>
  <c r="M495" i="14"/>
  <c r="M494" i="14"/>
  <c r="M493" i="14"/>
  <c r="M492" i="14"/>
  <c r="M491" i="14"/>
  <c r="M490" i="14"/>
  <c r="M489" i="14"/>
  <c r="M488" i="14"/>
  <c r="M487" i="14"/>
  <c r="M486" i="14"/>
  <c r="M485" i="14"/>
  <c r="M484" i="14"/>
  <c r="M483" i="14"/>
  <c r="M482" i="14"/>
  <c r="M481" i="14"/>
  <c r="M480" i="14"/>
  <c r="M479" i="14"/>
  <c r="M478" i="14"/>
  <c r="M477" i="14"/>
  <c r="M476" i="14"/>
  <c r="M475" i="14"/>
  <c r="M474" i="14"/>
  <c r="M473" i="14"/>
  <c r="M472" i="14"/>
  <c r="M471" i="14"/>
  <c r="M470" i="14"/>
  <c r="M469" i="14"/>
  <c r="M468" i="14"/>
  <c r="M467" i="14"/>
  <c r="M466" i="14"/>
  <c r="M465" i="14"/>
  <c r="M464" i="14"/>
  <c r="M463" i="14"/>
  <c r="M462" i="14"/>
  <c r="M461" i="14"/>
  <c r="M460" i="14"/>
  <c r="M459" i="14"/>
  <c r="M458" i="14"/>
  <c r="M457" i="14"/>
  <c r="M456" i="14"/>
  <c r="M455" i="14"/>
  <c r="M454" i="14"/>
  <c r="M453" i="14"/>
  <c r="M452" i="14"/>
  <c r="M451" i="14"/>
  <c r="M450" i="14"/>
  <c r="M449" i="14"/>
  <c r="M448" i="14"/>
  <c r="M447" i="14"/>
  <c r="M446" i="14"/>
  <c r="M445" i="14"/>
  <c r="M444" i="14"/>
  <c r="M443" i="14"/>
  <c r="M442" i="14"/>
  <c r="M441" i="14"/>
  <c r="M440" i="14"/>
  <c r="M439" i="14"/>
  <c r="M438" i="14"/>
  <c r="M437" i="14"/>
  <c r="M436" i="14"/>
  <c r="M435" i="14"/>
  <c r="M434" i="14"/>
  <c r="M433" i="14"/>
  <c r="M432" i="14"/>
  <c r="M431" i="14"/>
  <c r="M430" i="14"/>
  <c r="M429" i="14"/>
  <c r="M428" i="14"/>
  <c r="M427" i="14"/>
  <c r="M426" i="14"/>
  <c r="M425" i="14"/>
  <c r="M424" i="14"/>
  <c r="M423" i="14"/>
  <c r="M422" i="14"/>
  <c r="M421" i="14"/>
  <c r="M420" i="14"/>
  <c r="M419" i="14"/>
  <c r="M418" i="14"/>
  <c r="M417" i="14"/>
  <c r="M416" i="14"/>
  <c r="M415" i="14"/>
  <c r="M414" i="14"/>
  <c r="M413" i="14"/>
  <c r="M412" i="14"/>
  <c r="M411" i="14"/>
  <c r="M410" i="14"/>
  <c r="M409" i="14"/>
  <c r="M408" i="14"/>
  <c r="M407" i="14"/>
  <c r="M406" i="14"/>
  <c r="M405" i="14"/>
  <c r="M404" i="14"/>
  <c r="M403" i="14"/>
  <c r="M402" i="14"/>
  <c r="M401" i="14"/>
  <c r="M400" i="14"/>
  <c r="M399" i="14"/>
  <c r="M398" i="14"/>
  <c r="M397" i="14"/>
  <c r="M396" i="14"/>
  <c r="M395" i="14"/>
  <c r="M394" i="14"/>
  <c r="M393" i="14"/>
  <c r="M392" i="14"/>
  <c r="M391" i="14"/>
  <c r="M390" i="14"/>
  <c r="M389" i="14"/>
  <c r="M388" i="14"/>
  <c r="M387" i="14"/>
  <c r="M386" i="14"/>
  <c r="M385" i="14"/>
  <c r="M384" i="14"/>
  <c r="M383" i="14"/>
  <c r="M382" i="14"/>
  <c r="M381" i="14"/>
  <c r="M380" i="14"/>
  <c r="M379" i="14"/>
  <c r="M378" i="14"/>
  <c r="M377" i="14"/>
  <c r="M376" i="14"/>
  <c r="M375" i="14"/>
  <c r="M374" i="14"/>
  <c r="M373" i="14"/>
  <c r="M372" i="14"/>
  <c r="M371" i="14"/>
  <c r="M370" i="14"/>
  <c r="M369" i="14"/>
  <c r="M368" i="14"/>
  <c r="M367" i="14"/>
  <c r="M366" i="14"/>
  <c r="M365" i="14"/>
  <c r="M364" i="14"/>
  <c r="M363" i="14"/>
  <c r="M362" i="14"/>
  <c r="M361" i="14"/>
  <c r="M360" i="14"/>
  <c r="M359" i="14"/>
  <c r="M358" i="14"/>
  <c r="M357" i="14"/>
  <c r="M356" i="14"/>
  <c r="M355" i="14"/>
  <c r="M354" i="14"/>
  <c r="M353" i="14"/>
  <c r="M352" i="14"/>
  <c r="M351" i="14"/>
  <c r="M350" i="14"/>
  <c r="M349" i="14"/>
  <c r="M348" i="14"/>
  <c r="M347" i="14"/>
  <c r="M346" i="14"/>
  <c r="M345" i="14"/>
  <c r="M344" i="14"/>
  <c r="M343" i="14"/>
  <c r="M342" i="14"/>
  <c r="M341" i="14"/>
  <c r="M340" i="14"/>
  <c r="M339" i="14"/>
  <c r="M338" i="14"/>
  <c r="M337" i="14"/>
  <c r="M336" i="14"/>
  <c r="M335" i="14"/>
  <c r="M334" i="14"/>
  <c r="M333" i="14"/>
  <c r="M332" i="14"/>
  <c r="M331" i="14"/>
  <c r="M330" i="14"/>
  <c r="M329" i="14"/>
  <c r="M328" i="14"/>
  <c r="M327" i="14"/>
  <c r="M326" i="14"/>
  <c r="M325" i="14"/>
  <c r="M324" i="14"/>
  <c r="M323" i="14"/>
  <c r="M322" i="14"/>
  <c r="M321" i="14"/>
  <c r="M320" i="14"/>
  <c r="M319" i="14"/>
  <c r="M318" i="14"/>
  <c r="M317" i="14"/>
  <c r="M316" i="14"/>
  <c r="M315" i="14"/>
  <c r="M314" i="14"/>
  <c r="M313" i="14"/>
  <c r="M312" i="14"/>
  <c r="M311" i="14"/>
  <c r="M310" i="14"/>
  <c r="M309" i="14"/>
  <c r="M308" i="14"/>
  <c r="M307" i="14"/>
  <c r="M306" i="14"/>
  <c r="M305" i="14"/>
  <c r="M304" i="14"/>
  <c r="M303" i="14"/>
  <c r="M302" i="14"/>
  <c r="M301" i="14"/>
  <c r="M300" i="14"/>
  <c r="M299" i="14"/>
  <c r="M298" i="14"/>
  <c r="M297" i="14"/>
  <c r="M296" i="14"/>
  <c r="M295" i="14"/>
  <c r="M294" i="14"/>
  <c r="M293" i="14"/>
  <c r="M292" i="14"/>
  <c r="M291" i="14"/>
  <c r="M290" i="14"/>
  <c r="M289" i="14"/>
  <c r="M288" i="14"/>
  <c r="M287" i="14"/>
  <c r="M286" i="14"/>
  <c r="M285" i="14"/>
  <c r="M284" i="14"/>
  <c r="M283" i="14"/>
  <c r="M282" i="14"/>
  <c r="M281" i="14"/>
  <c r="M280" i="14"/>
  <c r="M279" i="14"/>
  <c r="M278" i="14"/>
  <c r="M277" i="14"/>
  <c r="M276" i="14"/>
  <c r="M275" i="14"/>
  <c r="M274" i="14"/>
  <c r="M273" i="14"/>
  <c r="M272" i="14"/>
  <c r="M271" i="14"/>
  <c r="M270" i="14"/>
  <c r="M269" i="14"/>
  <c r="M268" i="14"/>
  <c r="M267" i="14"/>
  <c r="M266" i="14"/>
  <c r="M265" i="14"/>
  <c r="M264" i="14"/>
  <c r="M263" i="14"/>
  <c r="M262" i="14"/>
  <c r="M261" i="14"/>
  <c r="M260" i="14"/>
  <c r="M259" i="14"/>
  <c r="M258" i="14"/>
  <c r="M257" i="14"/>
  <c r="M256" i="14"/>
  <c r="M255" i="14"/>
  <c r="M254" i="14"/>
  <c r="M253" i="14"/>
  <c r="M252" i="14"/>
  <c r="M251" i="14"/>
  <c r="M250" i="14"/>
  <c r="M249" i="14"/>
  <c r="M248" i="14"/>
  <c r="M247" i="14"/>
  <c r="M246" i="14"/>
  <c r="M245" i="14"/>
  <c r="M244" i="14"/>
  <c r="M243" i="14"/>
  <c r="M242" i="14"/>
  <c r="M241" i="14"/>
  <c r="M240" i="14"/>
  <c r="M239" i="14"/>
  <c r="M238" i="14"/>
  <c r="M237" i="14"/>
  <c r="M236" i="14"/>
  <c r="M235" i="14"/>
  <c r="M234" i="14"/>
  <c r="M233" i="14"/>
  <c r="M232" i="14"/>
  <c r="M231" i="14"/>
  <c r="M230" i="14"/>
  <c r="M229" i="14"/>
  <c r="M228" i="14"/>
  <c r="M227" i="14"/>
  <c r="M226" i="14"/>
  <c r="M225" i="14"/>
  <c r="M224" i="14"/>
  <c r="M223" i="14"/>
  <c r="M222" i="14"/>
  <c r="M221" i="14"/>
  <c r="M220" i="14"/>
  <c r="M219" i="14"/>
  <c r="M218" i="14"/>
  <c r="M217" i="14"/>
  <c r="M216" i="14"/>
  <c r="M215" i="14"/>
  <c r="M214" i="14"/>
  <c r="M213" i="14"/>
  <c r="M212" i="14"/>
  <c r="M211" i="14"/>
  <c r="M210" i="14"/>
  <c r="M209" i="14"/>
  <c r="M208" i="14"/>
  <c r="M207" i="14"/>
  <c r="M206" i="14"/>
  <c r="M205" i="14"/>
  <c r="M204" i="14"/>
  <c r="M203" i="14"/>
  <c r="M202" i="14"/>
  <c r="M201" i="14"/>
  <c r="M200" i="14"/>
  <c r="M199" i="14"/>
  <c r="M198" i="14"/>
  <c r="M197" i="14"/>
  <c r="M196" i="14"/>
  <c r="M195" i="14"/>
  <c r="M194" i="14"/>
  <c r="M193" i="14"/>
  <c r="M192" i="14"/>
  <c r="M191" i="14"/>
  <c r="M190" i="14"/>
  <c r="M189" i="14"/>
  <c r="M188" i="14"/>
  <c r="M187" i="14"/>
  <c r="M186" i="14"/>
  <c r="M185" i="14"/>
  <c r="M184" i="14"/>
  <c r="M183" i="14"/>
  <c r="M182" i="14"/>
  <c r="M181" i="14"/>
  <c r="M180" i="14"/>
  <c r="M179" i="14"/>
  <c r="M178" i="14"/>
  <c r="M177" i="14"/>
  <c r="M176" i="14"/>
  <c r="M175" i="14"/>
  <c r="M174" i="14"/>
  <c r="M173" i="14"/>
  <c r="M172" i="14"/>
  <c r="M171" i="14"/>
  <c r="M170" i="14"/>
  <c r="M169" i="14"/>
  <c r="M168" i="14"/>
  <c r="M167" i="14"/>
  <c r="M166" i="14"/>
  <c r="M165" i="14"/>
  <c r="M164" i="14"/>
  <c r="M163" i="14"/>
  <c r="M162" i="14"/>
  <c r="M161" i="14"/>
  <c r="M160" i="14"/>
  <c r="M159" i="14"/>
  <c r="M158" i="14"/>
  <c r="M157" i="14"/>
  <c r="M156" i="14"/>
  <c r="M155" i="14"/>
  <c r="M154" i="14"/>
  <c r="M153" i="14"/>
  <c r="M152" i="14"/>
  <c r="M151" i="14"/>
  <c r="M150" i="14"/>
  <c r="M149" i="14"/>
  <c r="M148" i="14"/>
  <c r="M147" i="14"/>
  <c r="M146" i="14"/>
  <c r="M145" i="14"/>
  <c r="M144" i="14"/>
  <c r="M143" i="14"/>
  <c r="M142" i="14"/>
  <c r="M141" i="14"/>
  <c r="M140" i="14"/>
  <c r="M139" i="14"/>
  <c r="M138" i="14"/>
  <c r="M137" i="14"/>
  <c r="M136" i="14"/>
  <c r="M135" i="14"/>
  <c r="M134" i="14"/>
  <c r="M133" i="14"/>
  <c r="M132" i="14"/>
  <c r="M131" i="14"/>
  <c r="M130" i="14"/>
  <c r="M129" i="14"/>
  <c r="M128" i="14"/>
  <c r="M127" i="14"/>
  <c r="M126" i="14"/>
  <c r="M125" i="14"/>
  <c r="M124" i="14"/>
  <c r="M123" i="14"/>
  <c r="M122" i="14"/>
  <c r="M121" i="14"/>
  <c r="M120" i="14"/>
  <c r="M119" i="14"/>
  <c r="M118" i="14"/>
  <c r="M117" i="14"/>
  <c r="M116" i="14"/>
  <c r="M115" i="14"/>
  <c r="M114" i="14"/>
  <c r="M113" i="14"/>
  <c r="M112" i="14"/>
  <c r="M111" i="14"/>
  <c r="M110" i="14"/>
  <c r="M109" i="14"/>
  <c r="M108" i="14"/>
  <c r="M107" i="14"/>
  <c r="M106" i="14"/>
  <c r="M105" i="14"/>
  <c r="M104" i="14"/>
  <c r="M103" i="14"/>
  <c r="M102" i="14"/>
  <c r="M101" i="14"/>
  <c r="M100" i="14"/>
  <c r="M99" i="14"/>
  <c r="M98" i="14"/>
  <c r="M97" i="14"/>
  <c r="M96" i="14"/>
  <c r="M95" i="14"/>
  <c r="M94" i="14"/>
  <c r="M93" i="14"/>
  <c r="M92" i="14"/>
  <c r="M91" i="14"/>
  <c r="M90" i="14"/>
  <c r="M89" i="14"/>
  <c r="M88" i="14"/>
  <c r="M87" i="14"/>
  <c r="M86" i="14"/>
  <c r="M85" i="14"/>
  <c r="M84" i="14"/>
  <c r="M83" i="14"/>
  <c r="M82" i="14"/>
  <c r="M81" i="14"/>
  <c r="M80" i="14"/>
  <c r="M79" i="14"/>
  <c r="M78" i="14"/>
  <c r="M77" i="14"/>
  <c r="M76" i="14"/>
  <c r="M75" i="14"/>
  <c r="M74" i="14"/>
  <c r="M73" i="14"/>
  <c r="M72" i="14"/>
  <c r="M71" i="14"/>
  <c r="M70" i="14"/>
  <c r="M69" i="14"/>
  <c r="M68" i="14"/>
  <c r="M67" i="14"/>
  <c r="M66" i="14"/>
  <c r="M65" i="14"/>
  <c r="M64" i="14"/>
  <c r="M63" i="14"/>
  <c r="M62" i="14"/>
  <c r="M61" i="14"/>
  <c r="M60" i="14"/>
  <c r="M59" i="14"/>
  <c r="M58" i="14"/>
  <c r="M57" i="14"/>
  <c r="M56" i="14"/>
  <c r="M55" i="14"/>
  <c r="M54" i="14"/>
  <c r="M53" i="14"/>
  <c r="M52" i="14"/>
  <c r="M51" i="14"/>
  <c r="M50" i="14"/>
  <c r="M49" i="14"/>
  <c r="M48" i="14"/>
  <c r="M47" i="14"/>
  <c r="M46" i="14"/>
  <c r="M45" i="14"/>
  <c r="M44" i="14"/>
  <c r="M43" i="14"/>
  <c r="M42" i="14"/>
  <c r="M41" i="14"/>
  <c r="M40" i="14"/>
  <c r="M39" i="14"/>
  <c r="M38" i="14"/>
  <c r="M37" i="14"/>
  <c r="M36" i="14"/>
  <c r="M35" i="14"/>
  <c r="M34" i="14"/>
  <c r="M33" i="14"/>
  <c r="M32" i="14"/>
  <c r="M31" i="14"/>
  <c r="M30" i="14"/>
  <c r="M29" i="14"/>
  <c r="M28" i="14"/>
  <c r="M27" i="14"/>
  <c r="M26" i="14"/>
  <c r="M25" i="14"/>
  <c r="M24" i="14"/>
  <c r="M23" i="14"/>
  <c r="M22" i="14"/>
  <c r="M21" i="14"/>
  <c r="M20" i="14"/>
  <c r="M19" i="14"/>
  <c r="M18" i="14"/>
  <c r="M17" i="14"/>
  <c r="M16" i="14"/>
  <c r="M15" i="14"/>
  <c r="M14" i="14"/>
  <c r="M13" i="14"/>
  <c r="M12" i="14"/>
  <c r="M11" i="14"/>
  <c r="M10" i="14"/>
  <c r="M9" i="14"/>
  <c r="M8" i="14"/>
  <c r="M7" i="14"/>
  <c r="M6" i="14"/>
  <c r="M5" i="14"/>
  <c r="Q2" i="14" s="1"/>
  <c r="Q3" i="14" s="1"/>
  <c r="V1" i="14"/>
</calcChain>
</file>

<file path=xl/sharedStrings.xml><?xml version="1.0" encoding="utf-8"?>
<sst xmlns="http://schemas.openxmlformats.org/spreadsheetml/2006/main" count="21" uniqueCount="16">
  <si>
    <t>Data</t>
  </si>
  <si>
    <t>Recipe</t>
  </si>
  <si>
    <t>Points</t>
  </si>
  <si>
    <t xml:space="preserve">       Raw</t>
  </si>
  <si>
    <t xml:space="preserve">  RawLevel</t>
  </si>
  <si>
    <t xml:space="preserve">    Normal</t>
  </si>
  <si>
    <t xml:space="preserve">     Rough</t>
  </si>
  <si>
    <t xml:space="preserve">      Wavi</t>
  </si>
  <si>
    <t>Total</t>
  </si>
  <si>
    <t>Average</t>
  </si>
  <si>
    <t>1 print</t>
  </si>
  <si>
    <t>standard print</t>
  </si>
  <si>
    <t>2 PU prints</t>
  </si>
  <si>
    <t>4 PU prints</t>
  </si>
  <si>
    <t>6 PU prints</t>
  </si>
  <si>
    <t>0 PU print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</si>
</sst>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1" fontId="0" fillId="0" borderId="0" xfId="0" applyNumberFormat="1"/>
    <xf numFmtId="0" fontId="1" fillId="0" borderId="0" xfId="0" applyFont="1"/>
    <xf numFmtId="0" fontId="2" fillId="0" borderId="0" xfId="0" applyFont="1" applyAlignment="1">
      <alignment horizontal="justify" vertic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57982053498321"/>
          <c:y val="5.0925925925925923E-2"/>
          <c:w val="0.84205981059809309"/>
          <c:h val="0.83101851851851849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'Surface roughness diff. PU  (3)'!$D$1</c:f>
              <c:strCache>
                <c:ptCount val="1"/>
                <c:pt idx="0">
                  <c:v>0 PU print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'Surface roughness diff. PU  (3)'!$A$5:$A$5003</c:f>
              <c:numCache>
                <c:formatCode>General</c:formatCode>
                <c:ptCount val="499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  <c:pt idx="996">
                  <c:v>997</c:v>
                </c:pt>
                <c:pt idx="997">
                  <c:v>998</c:v>
                </c:pt>
                <c:pt idx="998">
                  <c:v>999</c:v>
                </c:pt>
                <c:pt idx="999">
                  <c:v>1000</c:v>
                </c:pt>
                <c:pt idx="1000">
                  <c:v>1001</c:v>
                </c:pt>
                <c:pt idx="1001">
                  <c:v>1002</c:v>
                </c:pt>
                <c:pt idx="1002">
                  <c:v>1003</c:v>
                </c:pt>
                <c:pt idx="1003">
                  <c:v>1004</c:v>
                </c:pt>
                <c:pt idx="1004">
                  <c:v>1005</c:v>
                </c:pt>
                <c:pt idx="1005">
                  <c:v>1006</c:v>
                </c:pt>
                <c:pt idx="1006">
                  <c:v>1007</c:v>
                </c:pt>
                <c:pt idx="1007">
                  <c:v>1008</c:v>
                </c:pt>
                <c:pt idx="1008">
                  <c:v>1009</c:v>
                </c:pt>
                <c:pt idx="1009">
                  <c:v>1010</c:v>
                </c:pt>
                <c:pt idx="1010">
                  <c:v>1011</c:v>
                </c:pt>
                <c:pt idx="1011">
                  <c:v>1012</c:v>
                </c:pt>
                <c:pt idx="1012">
                  <c:v>1013</c:v>
                </c:pt>
                <c:pt idx="1013">
                  <c:v>1014</c:v>
                </c:pt>
                <c:pt idx="1014">
                  <c:v>1015</c:v>
                </c:pt>
                <c:pt idx="1015">
                  <c:v>1016</c:v>
                </c:pt>
                <c:pt idx="1016">
                  <c:v>1017</c:v>
                </c:pt>
                <c:pt idx="1017">
                  <c:v>1018</c:v>
                </c:pt>
                <c:pt idx="1018">
                  <c:v>1019</c:v>
                </c:pt>
                <c:pt idx="1019">
                  <c:v>1020</c:v>
                </c:pt>
                <c:pt idx="1020">
                  <c:v>1021</c:v>
                </c:pt>
                <c:pt idx="1021">
                  <c:v>1022</c:v>
                </c:pt>
                <c:pt idx="1022">
                  <c:v>1023</c:v>
                </c:pt>
                <c:pt idx="1023">
                  <c:v>1024</c:v>
                </c:pt>
                <c:pt idx="1024">
                  <c:v>1025</c:v>
                </c:pt>
                <c:pt idx="1025">
                  <c:v>1026</c:v>
                </c:pt>
                <c:pt idx="1026">
                  <c:v>1027</c:v>
                </c:pt>
                <c:pt idx="1027">
                  <c:v>1028</c:v>
                </c:pt>
                <c:pt idx="1028">
                  <c:v>1029</c:v>
                </c:pt>
                <c:pt idx="1029">
                  <c:v>1030</c:v>
                </c:pt>
                <c:pt idx="1030">
                  <c:v>1031</c:v>
                </c:pt>
                <c:pt idx="1031">
                  <c:v>1032</c:v>
                </c:pt>
                <c:pt idx="1032">
                  <c:v>1033</c:v>
                </c:pt>
                <c:pt idx="1033">
                  <c:v>1034</c:v>
                </c:pt>
                <c:pt idx="1034">
                  <c:v>1035</c:v>
                </c:pt>
                <c:pt idx="1035">
                  <c:v>1036</c:v>
                </c:pt>
                <c:pt idx="1036">
                  <c:v>1037</c:v>
                </c:pt>
                <c:pt idx="1037">
                  <c:v>1038</c:v>
                </c:pt>
                <c:pt idx="1038">
                  <c:v>1039</c:v>
                </c:pt>
                <c:pt idx="1039">
                  <c:v>1040</c:v>
                </c:pt>
                <c:pt idx="1040">
                  <c:v>1041</c:v>
                </c:pt>
                <c:pt idx="1041">
                  <c:v>1042</c:v>
                </c:pt>
                <c:pt idx="1042">
                  <c:v>1043</c:v>
                </c:pt>
                <c:pt idx="1043">
                  <c:v>1044</c:v>
                </c:pt>
                <c:pt idx="1044">
                  <c:v>1045</c:v>
                </c:pt>
                <c:pt idx="1045">
                  <c:v>1046</c:v>
                </c:pt>
                <c:pt idx="1046">
                  <c:v>1047</c:v>
                </c:pt>
                <c:pt idx="1047">
                  <c:v>1048</c:v>
                </c:pt>
                <c:pt idx="1048">
                  <c:v>1049</c:v>
                </c:pt>
                <c:pt idx="1049">
                  <c:v>1050</c:v>
                </c:pt>
                <c:pt idx="1050">
                  <c:v>1051</c:v>
                </c:pt>
                <c:pt idx="1051">
                  <c:v>1052</c:v>
                </c:pt>
                <c:pt idx="1052">
                  <c:v>1053</c:v>
                </c:pt>
                <c:pt idx="1053">
                  <c:v>1054</c:v>
                </c:pt>
                <c:pt idx="1054">
                  <c:v>1055</c:v>
                </c:pt>
                <c:pt idx="1055">
                  <c:v>1056</c:v>
                </c:pt>
                <c:pt idx="1056">
                  <c:v>1057</c:v>
                </c:pt>
                <c:pt idx="1057">
                  <c:v>1058</c:v>
                </c:pt>
                <c:pt idx="1058">
                  <c:v>1059</c:v>
                </c:pt>
                <c:pt idx="1059">
                  <c:v>1060</c:v>
                </c:pt>
                <c:pt idx="1060">
                  <c:v>1061</c:v>
                </c:pt>
                <c:pt idx="1061">
                  <c:v>1062</c:v>
                </c:pt>
                <c:pt idx="1062">
                  <c:v>1063</c:v>
                </c:pt>
                <c:pt idx="1063">
                  <c:v>1064</c:v>
                </c:pt>
                <c:pt idx="1064">
                  <c:v>1065</c:v>
                </c:pt>
                <c:pt idx="1065">
                  <c:v>1066</c:v>
                </c:pt>
                <c:pt idx="1066">
                  <c:v>1067</c:v>
                </c:pt>
                <c:pt idx="1067">
                  <c:v>1068</c:v>
                </c:pt>
                <c:pt idx="1068">
                  <c:v>1069</c:v>
                </c:pt>
                <c:pt idx="1069">
                  <c:v>1070</c:v>
                </c:pt>
                <c:pt idx="1070">
                  <c:v>1071</c:v>
                </c:pt>
                <c:pt idx="1071">
                  <c:v>1072</c:v>
                </c:pt>
                <c:pt idx="1072">
                  <c:v>1073</c:v>
                </c:pt>
                <c:pt idx="1073">
                  <c:v>1074</c:v>
                </c:pt>
                <c:pt idx="1074">
                  <c:v>1075</c:v>
                </c:pt>
                <c:pt idx="1075">
                  <c:v>1076</c:v>
                </c:pt>
                <c:pt idx="1076">
                  <c:v>1077</c:v>
                </c:pt>
                <c:pt idx="1077">
                  <c:v>1078</c:v>
                </c:pt>
                <c:pt idx="1078">
                  <c:v>1079</c:v>
                </c:pt>
                <c:pt idx="1079">
                  <c:v>1080</c:v>
                </c:pt>
                <c:pt idx="1080">
                  <c:v>1081</c:v>
                </c:pt>
                <c:pt idx="1081">
                  <c:v>1082</c:v>
                </c:pt>
                <c:pt idx="1082">
                  <c:v>1083</c:v>
                </c:pt>
                <c:pt idx="1083">
                  <c:v>1084</c:v>
                </c:pt>
                <c:pt idx="1084">
                  <c:v>1085</c:v>
                </c:pt>
                <c:pt idx="1085">
                  <c:v>1086</c:v>
                </c:pt>
                <c:pt idx="1086">
                  <c:v>1087</c:v>
                </c:pt>
                <c:pt idx="1087">
                  <c:v>1088</c:v>
                </c:pt>
                <c:pt idx="1088">
                  <c:v>1089</c:v>
                </c:pt>
                <c:pt idx="1089">
                  <c:v>1090</c:v>
                </c:pt>
                <c:pt idx="1090">
                  <c:v>1091</c:v>
                </c:pt>
                <c:pt idx="1091">
                  <c:v>1092</c:v>
                </c:pt>
                <c:pt idx="1092">
                  <c:v>1093</c:v>
                </c:pt>
                <c:pt idx="1093">
                  <c:v>1094</c:v>
                </c:pt>
                <c:pt idx="1094">
                  <c:v>1095</c:v>
                </c:pt>
                <c:pt idx="1095">
                  <c:v>1096</c:v>
                </c:pt>
                <c:pt idx="1096">
                  <c:v>1097</c:v>
                </c:pt>
                <c:pt idx="1097">
                  <c:v>1098</c:v>
                </c:pt>
                <c:pt idx="1098">
                  <c:v>1099</c:v>
                </c:pt>
                <c:pt idx="1099">
                  <c:v>1100</c:v>
                </c:pt>
                <c:pt idx="1100">
                  <c:v>1101</c:v>
                </c:pt>
                <c:pt idx="1101">
                  <c:v>1102</c:v>
                </c:pt>
                <c:pt idx="1102">
                  <c:v>1103</c:v>
                </c:pt>
                <c:pt idx="1103">
                  <c:v>1104</c:v>
                </c:pt>
                <c:pt idx="1104">
                  <c:v>1105</c:v>
                </c:pt>
                <c:pt idx="1105">
                  <c:v>1106</c:v>
                </c:pt>
                <c:pt idx="1106">
                  <c:v>1107</c:v>
                </c:pt>
                <c:pt idx="1107">
                  <c:v>1108</c:v>
                </c:pt>
                <c:pt idx="1108">
                  <c:v>1109</c:v>
                </c:pt>
                <c:pt idx="1109">
                  <c:v>1110</c:v>
                </c:pt>
                <c:pt idx="1110">
                  <c:v>1111</c:v>
                </c:pt>
                <c:pt idx="1111">
                  <c:v>1112</c:v>
                </c:pt>
                <c:pt idx="1112">
                  <c:v>1113</c:v>
                </c:pt>
                <c:pt idx="1113">
                  <c:v>1114</c:v>
                </c:pt>
                <c:pt idx="1114">
                  <c:v>1115</c:v>
                </c:pt>
                <c:pt idx="1115">
                  <c:v>1116</c:v>
                </c:pt>
                <c:pt idx="1116">
                  <c:v>1117</c:v>
                </c:pt>
                <c:pt idx="1117">
                  <c:v>1118</c:v>
                </c:pt>
                <c:pt idx="1118">
                  <c:v>1119</c:v>
                </c:pt>
                <c:pt idx="1119">
                  <c:v>1120</c:v>
                </c:pt>
                <c:pt idx="1120">
                  <c:v>1121</c:v>
                </c:pt>
                <c:pt idx="1121">
                  <c:v>1122</c:v>
                </c:pt>
                <c:pt idx="1122">
                  <c:v>1123</c:v>
                </c:pt>
                <c:pt idx="1123">
                  <c:v>1124</c:v>
                </c:pt>
                <c:pt idx="1124">
                  <c:v>1125</c:v>
                </c:pt>
                <c:pt idx="1125">
                  <c:v>1126</c:v>
                </c:pt>
                <c:pt idx="1126">
                  <c:v>1127</c:v>
                </c:pt>
                <c:pt idx="1127">
                  <c:v>1128</c:v>
                </c:pt>
                <c:pt idx="1128">
                  <c:v>1129</c:v>
                </c:pt>
                <c:pt idx="1129">
                  <c:v>1130</c:v>
                </c:pt>
                <c:pt idx="1130">
                  <c:v>1131</c:v>
                </c:pt>
                <c:pt idx="1131">
                  <c:v>1132</c:v>
                </c:pt>
                <c:pt idx="1132">
                  <c:v>1133</c:v>
                </c:pt>
                <c:pt idx="1133">
                  <c:v>1134</c:v>
                </c:pt>
                <c:pt idx="1134">
                  <c:v>1135</c:v>
                </c:pt>
                <c:pt idx="1135">
                  <c:v>1136</c:v>
                </c:pt>
                <c:pt idx="1136">
                  <c:v>1137</c:v>
                </c:pt>
                <c:pt idx="1137">
                  <c:v>1138</c:v>
                </c:pt>
                <c:pt idx="1138">
                  <c:v>1139</c:v>
                </c:pt>
                <c:pt idx="1139">
                  <c:v>1140</c:v>
                </c:pt>
                <c:pt idx="1140">
                  <c:v>1141</c:v>
                </c:pt>
                <c:pt idx="1141">
                  <c:v>1142</c:v>
                </c:pt>
                <c:pt idx="1142">
                  <c:v>1143</c:v>
                </c:pt>
                <c:pt idx="1143">
                  <c:v>1144</c:v>
                </c:pt>
                <c:pt idx="1144">
                  <c:v>1145</c:v>
                </c:pt>
                <c:pt idx="1145">
                  <c:v>1146</c:v>
                </c:pt>
                <c:pt idx="1146">
                  <c:v>1147</c:v>
                </c:pt>
                <c:pt idx="1147">
                  <c:v>1148</c:v>
                </c:pt>
                <c:pt idx="1148">
                  <c:v>1149</c:v>
                </c:pt>
                <c:pt idx="1149">
                  <c:v>1150</c:v>
                </c:pt>
                <c:pt idx="1150">
                  <c:v>1151</c:v>
                </c:pt>
                <c:pt idx="1151">
                  <c:v>1152</c:v>
                </c:pt>
                <c:pt idx="1152">
                  <c:v>1153</c:v>
                </c:pt>
                <c:pt idx="1153">
                  <c:v>1154</c:v>
                </c:pt>
                <c:pt idx="1154">
                  <c:v>1155</c:v>
                </c:pt>
                <c:pt idx="1155">
                  <c:v>1156</c:v>
                </c:pt>
                <c:pt idx="1156">
                  <c:v>1157</c:v>
                </c:pt>
                <c:pt idx="1157">
                  <c:v>1158</c:v>
                </c:pt>
                <c:pt idx="1158">
                  <c:v>1159</c:v>
                </c:pt>
                <c:pt idx="1159">
                  <c:v>1160</c:v>
                </c:pt>
                <c:pt idx="1160">
                  <c:v>1161</c:v>
                </c:pt>
                <c:pt idx="1161">
                  <c:v>1162</c:v>
                </c:pt>
                <c:pt idx="1162">
                  <c:v>1163</c:v>
                </c:pt>
                <c:pt idx="1163">
                  <c:v>1164</c:v>
                </c:pt>
                <c:pt idx="1164">
                  <c:v>1165</c:v>
                </c:pt>
                <c:pt idx="1165">
                  <c:v>1166</c:v>
                </c:pt>
                <c:pt idx="1166">
                  <c:v>1167</c:v>
                </c:pt>
                <c:pt idx="1167">
                  <c:v>1168</c:v>
                </c:pt>
                <c:pt idx="1168">
                  <c:v>1169</c:v>
                </c:pt>
                <c:pt idx="1169">
                  <c:v>1170</c:v>
                </c:pt>
                <c:pt idx="1170">
                  <c:v>1171</c:v>
                </c:pt>
                <c:pt idx="1171">
                  <c:v>1172</c:v>
                </c:pt>
                <c:pt idx="1172">
                  <c:v>1173</c:v>
                </c:pt>
                <c:pt idx="1173">
                  <c:v>1174</c:v>
                </c:pt>
                <c:pt idx="1174">
                  <c:v>1175</c:v>
                </c:pt>
                <c:pt idx="1175">
                  <c:v>1176</c:v>
                </c:pt>
                <c:pt idx="1176">
                  <c:v>1177</c:v>
                </c:pt>
                <c:pt idx="1177">
                  <c:v>1178</c:v>
                </c:pt>
                <c:pt idx="1178">
                  <c:v>1179</c:v>
                </c:pt>
                <c:pt idx="1179">
                  <c:v>1180</c:v>
                </c:pt>
                <c:pt idx="1180">
                  <c:v>1181</c:v>
                </c:pt>
                <c:pt idx="1181">
                  <c:v>1182</c:v>
                </c:pt>
                <c:pt idx="1182">
                  <c:v>1183</c:v>
                </c:pt>
                <c:pt idx="1183">
                  <c:v>1184</c:v>
                </c:pt>
                <c:pt idx="1184">
                  <c:v>1185</c:v>
                </c:pt>
                <c:pt idx="1185">
                  <c:v>1186</c:v>
                </c:pt>
                <c:pt idx="1186">
                  <c:v>1187</c:v>
                </c:pt>
                <c:pt idx="1187">
                  <c:v>1188</c:v>
                </c:pt>
                <c:pt idx="1188">
                  <c:v>1189</c:v>
                </c:pt>
                <c:pt idx="1189">
                  <c:v>1190</c:v>
                </c:pt>
                <c:pt idx="1190">
                  <c:v>1191</c:v>
                </c:pt>
                <c:pt idx="1191">
                  <c:v>1192</c:v>
                </c:pt>
                <c:pt idx="1192">
                  <c:v>1193</c:v>
                </c:pt>
                <c:pt idx="1193">
                  <c:v>1194</c:v>
                </c:pt>
                <c:pt idx="1194">
                  <c:v>1195</c:v>
                </c:pt>
                <c:pt idx="1195">
                  <c:v>1196</c:v>
                </c:pt>
                <c:pt idx="1196">
                  <c:v>1197</c:v>
                </c:pt>
                <c:pt idx="1197">
                  <c:v>1198</c:v>
                </c:pt>
                <c:pt idx="1198">
                  <c:v>1199</c:v>
                </c:pt>
                <c:pt idx="1199">
                  <c:v>1200</c:v>
                </c:pt>
                <c:pt idx="1200">
                  <c:v>1201</c:v>
                </c:pt>
                <c:pt idx="1201">
                  <c:v>1202</c:v>
                </c:pt>
                <c:pt idx="1202">
                  <c:v>1203</c:v>
                </c:pt>
                <c:pt idx="1203">
                  <c:v>1204</c:v>
                </c:pt>
                <c:pt idx="1204">
                  <c:v>1205</c:v>
                </c:pt>
                <c:pt idx="1205">
                  <c:v>1206</c:v>
                </c:pt>
                <c:pt idx="1206">
                  <c:v>1207</c:v>
                </c:pt>
                <c:pt idx="1207">
                  <c:v>1208</c:v>
                </c:pt>
                <c:pt idx="1208">
                  <c:v>1209</c:v>
                </c:pt>
                <c:pt idx="1209">
                  <c:v>1210</c:v>
                </c:pt>
                <c:pt idx="1210">
                  <c:v>1211</c:v>
                </c:pt>
                <c:pt idx="1211">
                  <c:v>1212</c:v>
                </c:pt>
                <c:pt idx="1212">
                  <c:v>1213</c:v>
                </c:pt>
                <c:pt idx="1213">
                  <c:v>1214</c:v>
                </c:pt>
                <c:pt idx="1214">
                  <c:v>1215</c:v>
                </c:pt>
                <c:pt idx="1215">
                  <c:v>1216</c:v>
                </c:pt>
                <c:pt idx="1216">
                  <c:v>1217</c:v>
                </c:pt>
                <c:pt idx="1217">
                  <c:v>1218</c:v>
                </c:pt>
                <c:pt idx="1218">
                  <c:v>1219</c:v>
                </c:pt>
                <c:pt idx="1219">
                  <c:v>1220</c:v>
                </c:pt>
                <c:pt idx="1220">
                  <c:v>1221</c:v>
                </c:pt>
                <c:pt idx="1221">
                  <c:v>1222</c:v>
                </c:pt>
                <c:pt idx="1222">
                  <c:v>1223</c:v>
                </c:pt>
                <c:pt idx="1223">
                  <c:v>1224</c:v>
                </c:pt>
                <c:pt idx="1224">
                  <c:v>1225</c:v>
                </c:pt>
                <c:pt idx="1225">
                  <c:v>1226</c:v>
                </c:pt>
                <c:pt idx="1226">
                  <c:v>1227</c:v>
                </c:pt>
                <c:pt idx="1227">
                  <c:v>1228</c:v>
                </c:pt>
                <c:pt idx="1228">
                  <c:v>1229</c:v>
                </c:pt>
                <c:pt idx="1229">
                  <c:v>1230</c:v>
                </c:pt>
                <c:pt idx="1230">
                  <c:v>1231</c:v>
                </c:pt>
                <c:pt idx="1231">
                  <c:v>1232</c:v>
                </c:pt>
                <c:pt idx="1232">
                  <c:v>1233</c:v>
                </c:pt>
                <c:pt idx="1233">
                  <c:v>1234</c:v>
                </c:pt>
                <c:pt idx="1234">
                  <c:v>1235</c:v>
                </c:pt>
                <c:pt idx="1235">
                  <c:v>1236</c:v>
                </c:pt>
                <c:pt idx="1236">
                  <c:v>1237</c:v>
                </c:pt>
                <c:pt idx="1237">
                  <c:v>1238</c:v>
                </c:pt>
                <c:pt idx="1238">
                  <c:v>1239</c:v>
                </c:pt>
                <c:pt idx="1239">
                  <c:v>1240</c:v>
                </c:pt>
                <c:pt idx="1240">
                  <c:v>1241</c:v>
                </c:pt>
                <c:pt idx="1241">
                  <c:v>1242</c:v>
                </c:pt>
                <c:pt idx="1242">
                  <c:v>1243</c:v>
                </c:pt>
                <c:pt idx="1243">
                  <c:v>1244</c:v>
                </c:pt>
                <c:pt idx="1244">
                  <c:v>1245</c:v>
                </c:pt>
                <c:pt idx="1245">
                  <c:v>1246</c:v>
                </c:pt>
                <c:pt idx="1246">
                  <c:v>1247</c:v>
                </c:pt>
                <c:pt idx="1247">
                  <c:v>1248</c:v>
                </c:pt>
                <c:pt idx="1248">
                  <c:v>1249</c:v>
                </c:pt>
                <c:pt idx="1249">
                  <c:v>1250</c:v>
                </c:pt>
                <c:pt idx="1250">
                  <c:v>1251</c:v>
                </c:pt>
                <c:pt idx="1251">
                  <c:v>1252</c:v>
                </c:pt>
                <c:pt idx="1252">
                  <c:v>1253</c:v>
                </c:pt>
                <c:pt idx="1253">
                  <c:v>1254</c:v>
                </c:pt>
                <c:pt idx="1254">
                  <c:v>1255</c:v>
                </c:pt>
                <c:pt idx="1255">
                  <c:v>1256</c:v>
                </c:pt>
                <c:pt idx="1256">
                  <c:v>1257</c:v>
                </c:pt>
                <c:pt idx="1257">
                  <c:v>1258</c:v>
                </c:pt>
                <c:pt idx="1258">
                  <c:v>1259</c:v>
                </c:pt>
                <c:pt idx="1259">
                  <c:v>1260</c:v>
                </c:pt>
                <c:pt idx="1260">
                  <c:v>1261</c:v>
                </c:pt>
                <c:pt idx="1261">
                  <c:v>1262</c:v>
                </c:pt>
                <c:pt idx="1262">
                  <c:v>1263</c:v>
                </c:pt>
                <c:pt idx="1263">
                  <c:v>1264</c:v>
                </c:pt>
                <c:pt idx="1264">
                  <c:v>1265</c:v>
                </c:pt>
                <c:pt idx="1265">
                  <c:v>1266</c:v>
                </c:pt>
                <c:pt idx="1266">
                  <c:v>1267</c:v>
                </c:pt>
                <c:pt idx="1267">
                  <c:v>1268</c:v>
                </c:pt>
                <c:pt idx="1268">
                  <c:v>1269</c:v>
                </c:pt>
                <c:pt idx="1269">
                  <c:v>1270</c:v>
                </c:pt>
                <c:pt idx="1270">
                  <c:v>1271</c:v>
                </c:pt>
                <c:pt idx="1271">
                  <c:v>1272</c:v>
                </c:pt>
                <c:pt idx="1272">
                  <c:v>1273</c:v>
                </c:pt>
                <c:pt idx="1273">
                  <c:v>1274</c:v>
                </c:pt>
                <c:pt idx="1274">
                  <c:v>1275</c:v>
                </c:pt>
                <c:pt idx="1275">
                  <c:v>1276</c:v>
                </c:pt>
                <c:pt idx="1276">
                  <c:v>1277</c:v>
                </c:pt>
                <c:pt idx="1277">
                  <c:v>1278</c:v>
                </c:pt>
                <c:pt idx="1278">
                  <c:v>1279</c:v>
                </c:pt>
                <c:pt idx="1279">
                  <c:v>1280</c:v>
                </c:pt>
                <c:pt idx="1280">
                  <c:v>1281</c:v>
                </c:pt>
                <c:pt idx="1281">
                  <c:v>1282</c:v>
                </c:pt>
                <c:pt idx="1282">
                  <c:v>1283</c:v>
                </c:pt>
                <c:pt idx="1283">
                  <c:v>1284</c:v>
                </c:pt>
                <c:pt idx="1284">
                  <c:v>1285</c:v>
                </c:pt>
                <c:pt idx="1285">
                  <c:v>1286</c:v>
                </c:pt>
                <c:pt idx="1286">
                  <c:v>1287</c:v>
                </c:pt>
                <c:pt idx="1287">
                  <c:v>1288</c:v>
                </c:pt>
                <c:pt idx="1288">
                  <c:v>1289</c:v>
                </c:pt>
                <c:pt idx="1289">
                  <c:v>1290</c:v>
                </c:pt>
                <c:pt idx="1290">
                  <c:v>1291</c:v>
                </c:pt>
                <c:pt idx="1291">
                  <c:v>1292</c:v>
                </c:pt>
                <c:pt idx="1292">
                  <c:v>1293</c:v>
                </c:pt>
                <c:pt idx="1293">
                  <c:v>1294</c:v>
                </c:pt>
                <c:pt idx="1294">
                  <c:v>1295</c:v>
                </c:pt>
                <c:pt idx="1295">
                  <c:v>1296</c:v>
                </c:pt>
                <c:pt idx="1296">
                  <c:v>1297</c:v>
                </c:pt>
                <c:pt idx="1297">
                  <c:v>1298</c:v>
                </c:pt>
                <c:pt idx="1298">
                  <c:v>1299</c:v>
                </c:pt>
                <c:pt idx="1299">
                  <c:v>1300</c:v>
                </c:pt>
                <c:pt idx="1300">
                  <c:v>1301</c:v>
                </c:pt>
                <c:pt idx="1301">
                  <c:v>1302</c:v>
                </c:pt>
                <c:pt idx="1302">
                  <c:v>1303</c:v>
                </c:pt>
                <c:pt idx="1303">
                  <c:v>1304</c:v>
                </c:pt>
                <c:pt idx="1304">
                  <c:v>1305</c:v>
                </c:pt>
                <c:pt idx="1305">
                  <c:v>1306</c:v>
                </c:pt>
                <c:pt idx="1306">
                  <c:v>1307</c:v>
                </c:pt>
                <c:pt idx="1307">
                  <c:v>1308</c:v>
                </c:pt>
                <c:pt idx="1308">
                  <c:v>1309</c:v>
                </c:pt>
                <c:pt idx="1309">
                  <c:v>1310</c:v>
                </c:pt>
                <c:pt idx="1310">
                  <c:v>1311</c:v>
                </c:pt>
                <c:pt idx="1311">
                  <c:v>1312</c:v>
                </c:pt>
                <c:pt idx="1312">
                  <c:v>1313</c:v>
                </c:pt>
                <c:pt idx="1313">
                  <c:v>1314</c:v>
                </c:pt>
                <c:pt idx="1314">
                  <c:v>1315</c:v>
                </c:pt>
                <c:pt idx="1315">
                  <c:v>1316</c:v>
                </c:pt>
                <c:pt idx="1316">
                  <c:v>1317</c:v>
                </c:pt>
                <c:pt idx="1317">
                  <c:v>1318</c:v>
                </c:pt>
                <c:pt idx="1318">
                  <c:v>1319</c:v>
                </c:pt>
                <c:pt idx="1319">
                  <c:v>1320</c:v>
                </c:pt>
                <c:pt idx="1320">
                  <c:v>1321</c:v>
                </c:pt>
                <c:pt idx="1321">
                  <c:v>1322</c:v>
                </c:pt>
                <c:pt idx="1322">
                  <c:v>1323</c:v>
                </c:pt>
                <c:pt idx="1323">
                  <c:v>1324</c:v>
                </c:pt>
                <c:pt idx="1324">
                  <c:v>1325</c:v>
                </c:pt>
                <c:pt idx="1325">
                  <c:v>1326</c:v>
                </c:pt>
                <c:pt idx="1326">
                  <c:v>1327</c:v>
                </c:pt>
                <c:pt idx="1327">
                  <c:v>1328</c:v>
                </c:pt>
                <c:pt idx="1328">
                  <c:v>1329</c:v>
                </c:pt>
                <c:pt idx="1329">
                  <c:v>1330</c:v>
                </c:pt>
                <c:pt idx="1330">
                  <c:v>1331</c:v>
                </c:pt>
                <c:pt idx="1331">
                  <c:v>1332</c:v>
                </c:pt>
                <c:pt idx="1332">
                  <c:v>1333</c:v>
                </c:pt>
                <c:pt idx="1333">
                  <c:v>1334</c:v>
                </c:pt>
                <c:pt idx="1334">
                  <c:v>1335</c:v>
                </c:pt>
                <c:pt idx="1335">
                  <c:v>1336</c:v>
                </c:pt>
                <c:pt idx="1336">
                  <c:v>1337</c:v>
                </c:pt>
                <c:pt idx="1337">
                  <c:v>1338</c:v>
                </c:pt>
                <c:pt idx="1338">
                  <c:v>1339</c:v>
                </c:pt>
                <c:pt idx="1339">
                  <c:v>1340</c:v>
                </c:pt>
                <c:pt idx="1340">
                  <c:v>1341</c:v>
                </c:pt>
                <c:pt idx="1341">
                  <c:v>1342</c:v>
                </c:pt>
                <c:pt idx="1342">
                  <c:v>1343</c:v>
                </c:pt>
                <c:pt idx="1343">
                  <c:v>1344</c:v>
                </c:pt>
                <c:pt idx="1344">
                  <c:v>1345</c:v>
                </c:pt>
                <c:pt idx="1345">
                  <c:v>1346</c:v>
                </c:pt>
                <c:pt idx="1346">
                  <c:v>1347</c:v>
                </c:pt>
                <c:pt idx="1347">
                  <c:v>1348</c:v>
                </c:pt>
                <c:pt idx="1348">
                  <c:v>1349</c:v>
                </c:pt>
                <c:pt idx="1349">
                  <c:v>1350</c:v>
                </c:pt>
                <c:pt idx="1350">
                  <c:v>1351</c:v>
                </c:pt>
                <c:pt idx="1351">
                  <c:v>1352</c:v>
                </c:pt>
                <c:pt idx="1352">
                  <c:v>1353</c:v>
                </c:pt>
                <c:pt idx="1353">
                  <c:v>1354</c:v>
                </c:pt>
                <c:pt idx="1354">
                  <c:v>1355</c:v>
                </c:pt>
                <c:pt idx="1355">
                  <c:v>1356</c:v>
                </c:pt>
                <c:pt idx="1356">
                  <c:v>1357</c:v>
                </c:pt>
                <c:pt idx="1357">
                  <c:v>1358</c:v>
                </c:pt>
                <c:pt idx="1358">
                  <c:v>1359</c:v>
                </c:pt>
                <c:pt idx="1359">
                  <c:v>1360</c:v>
                </c:pt>
                <c:pt idx="1360">
                  <c:v>1361</c:v>
                </c:pt>
                <c:pt idx="1361">
                  <c:v>1362</c:v>
                </c:pt>
                <c:pt idx="1362">
                  <c:v>1363</c:v>
                </c:pt>
                <c:pt idx="1363">
                  <c:v>1364</c:v>
                </c:pt>
                <c:pt idx="1364">
                  <c:v>1365</c:v>
                </c:pt>
                <c:pt idx="1365">
                  <c:v>1366</c:v>
                </c:pt>
                <c:pt idx="1366">
                  <c:v>1367</c:v>
                </c:pt>
                <c:pt idx="1367">
                  <c:v>1368</c:v>
                </c:pt>
                <c:pt idx="1368">
                  <c:v>1369</c:v>
                </c:pt>
                <c:pt idx="1369">
                  <c:v>1370</c:v>
                </c:pt>
                <c:pt idx="1370">
                  <c:v>1371</c:v>
                </c:pt>
                <c:pt idx="1371">
                  <c:v>1372</c:v>
                </c:pt>
                <c:pt idx="1372">
                  <c:v>1373</c:v>
                </c:pt>
                <c:pt idx="1373">
                  <c:v>1374</c:v>
                </c:pt>
                <c:pt idx="1374">
                  <c:v>1375</c:v>
                </c:pt>
                <c:pt idx="1375">
                  <c:v>1376</c:v>
                </c:pt>
                <c:pt idx="1376">
                  <c:v>1377</c:v>
                </c:pt>
                <c:pt idx="1377">
                  <c:v>1378</c:v>
                </c:pt>
                <c:pt idx="1378">
                  <c:v>1379</c:v>
                </c:pt>
                <c:pt idx="1379">
                  <c:v>1380</c:v>
                </c:pt>
                <c:pt idx="1380">
                  <c:v>1381</c:v>
                </c:pt>
                <c:pt idx="1381">
                  <c:v>1382</c:v>
                </c:pt>
                <c:pt idx="1382">
                  <c:v>1383</c:v>
                </c:pt>
                <c:pt idx="1383">
                  <c:v>1384</c:v>
                </c:pt>
                <c:pt idx="1384">
                  <c:v>1385</c:v>
                </c:pt>
                <c:pt idx="1385">
                  <c:v>1386</c:v>
                </c:pt>
                <c:pt idx="1386">
                  <c:v>1387</c:v>
                </c:pt>
                <c:pt idx="1387">
                  <c:v>1388</c:v>
                </c:pt>
                <c:pt idx="1388">
                  <c:v>1389</c:v>
                </c:pt>
                <c:pt idx="1389">
                  <c:v>1390</c:v>
                </c:pt>
                <c:pt idx="1390">
                  <c:v>1391</c:v>
                </c:pt>
                <c:pt idx="1391">
                  <c:v>1392</c:v>
                </c:pt>
                <c:pt idx="1392">
                  <c:v>1393</c:v>
                </c:pt>
                <c:pt idx="1393">
                  <c:v>1394</c:v>
                </c:pt>
                <c:pt idx="1394">
                  <c:v>1395</c:v>
                </c:pt>
                <c:pt idx="1395">
                  <c:v>1396</c:v>
                </c:pt>
                <c:pt idx="1396">
                  <c:v>1397</c:v>
                </c:pt>
                <c:pt idx="1397">
                  <c:v>1398</c:v>
                </c:pt>
                <c:pt idx="1398">
                  <c:v>1399</c:v>
                </c:pt>
                <c:pt idx="1399">
                  <c:v>1400</c:v>
                </c:pt>
                <c:pt idx="1400">
                  <c:v>1401</c:v>
                </c:pt>
                <c:pt idx="1401">
                  <c:v>1402</c:v>
                </c:pt>
                <c:pt idx="1402">
                  <c:v>1403</c:v>
                </c:pt>
                <c:pt idx="1403">
                  <c:v>1404</c:v>
                </c:pt>
                <c:pt idx="1404">
                  <c:v>1405</c:v>
                </c:pt>
                <c:pt idx="1405">
                  <c:v>1406</c:v>
                </c:pt>
                <c:pt idx="1406">
                  <c:v>1407</c:v>
                </c:pt>
                <c:pt idx="1407">
                  <c:v>1408</c:v>
                </c:pt>
                <c:pt idx="1408">
                  <c:v>1409</c:v>
                </c:pt>
                <c:pt idx="1409">
                  <c:v>1410</c:v>
                </c:pt>
                <c:pt idx="1410">
                  <c:v>1411</c:v>
                </c:pt>
                <c:pt idx="1411">
                  <c:v>1412</c:v>
                </c:pt>
                <c:pt idx="1412">
                  <c:v>1413</c:v>
                </c:pt>
                <c:pt idx="1413">
                  <c:v>1414</c:v>
                </c:pt>
                <c:pt idx="1414">
                  <c:v>1415</c:v>
                </c:pt>
                <c:pt idx="1415">
                  <c:v>1416</c:v>
                </c:pt>
                <c:pt idx="1416">
                  <c:v>1417</c:v>
                </c:pt>
                <c:pt idx="1417">
                  <c:v>1418</c:v>
                </c:pt>
                <c:pt idx="1418">
                  <c:v>1419</c:v>
                </c:pt>
                <c:pt idx="1419">
                  <c:v>1420</c:v>
                </c:pt>
                <c:pt idx="1420">
                  <c:v>1421</c:v>
                </c:pt>
                <c:pt idx="1421">
                  <c:v>1422</c:v>
                </c:pt>
                <c:pt idx="1422">
                  <c:v>1423</c:v>
                </c:pt>
                <c:pt idx="1423">
                  <c:v>1424</c:v>
                </c:pt>
                <c:pt idx="1424">
                  <c:v>1425</c:v>
                </c:pt>
                <c:pt idx="1425">
                  <c:v>1426</c:v>
                </c:pt>
                <c:pt idx="1426">
                  <c:v>1427</c:v>
                </c:pt>
                <c:pt idx="1427">
                  <c:v>1428</c:v>
                </c:pt>
                <c:pt idx="1428">
                  <c:v>1429</c:v>
                </c:pt>
                <c:pt idx="1429">
                  <c:v>1430</c:v>
                </c:pt>
                <c:pt idx="1430">
                  <c:v>1431</c:v>
                </c:pt>
                <c:pt idx="1431">
                  <c:v>1432</c:v>
                </c:pt>
                <c:pt idx="1432">
                  <c:v>1433</c:v>
                </c:pt>
                <c:pt idx="1433">
                  <c:v>1434</c:v>
                </c:pt>
                <c:pt idx="1434">
                  <c:v>1435</c:v>
                </c:pt>
                <c:pt idx="1435">
                  <c:v>1436</c:v>
                </c:pt>
                <c:pt idx="1436">
                  <c:v>1437</c:v>
                </c:pt>
                <c:pt idx="1437">
                  <c:v>1438</c:v>
                </c:pt>
                <c:pt idx="1438">
                  <c:v>1439</c:v>
                </c:pt>
                <c:pt idx="1439">
                  <c:v>1440</c:v>
                </c:pt>
                <c:pt idx="1440">
                  <c:v>1441</c:v>
                </c:pt>
                <c:pt idx="1441">
                  <c:v>1442</c:v>
                </c:pt>
                <c:pt idx="1442">
                  <c:v>1443</c:v>
                </c:pt>
                <c:pt idx="1443">
                  <c:v>1444</c:v>
                </c:pt>
                <c:pt idx="1444">
                  <c:v>1445</c:v>
                </c:pt>
                <c:pt idx="1445">
                  <c:v>1446</c:v>
                </c:pt>
                <c:pt idx="1446">
                  <c:v>1447</c:v>
                </c:pt>
                <c:pt idx="1447">
                  <c:v>1448</c:v>
                </c:pt>
                <c:pt idx="1448">
                  <c:v>1449</c:v>
                </c:pt>
                <c:pt idx="1449">
                  <c:v>1450</c:v>
                </c:pt>
                <c:pt idx="1450">
                  <c:v>1451</c:v>
                </c:pt>
                <c:pt idx="1451">
                  <c:v>1452</c:v>
                </c:pt>
                <c:pt idx="1452">
                  <c:v>1453</c:v>
                </c:pt>
                <c:pt idx="1453">
                  <c:v>1454</c:v>
                </c:pt>
                <c:pt idx="1454">
                  <c:v>1455</c:v>
                </c:pt>
                <c:pt idx="1455">
                  <c:v>1456</c:v>
                </c:pt>
                <c:pt idx="1456">
                  <c:v>1457</c:v>
                </c:pt>
                <c:pt idx="1457">
                  <c:v>1458</c:v>
                </c:pt>
                <c:pt idx="1458">
                  <c:v>1459</c:v>
                </c:pt>
                <c:pt idx="1459">
                  <c:v>1460</c:v>
                </c:pt>
                <c:pt idx="1460">
                  <c:v>1461</c:v>
                </c:pt>
                <c:pt idx="1461">
                  <c:v>1462</c:v>
                </c:pt>
                <c:pt idx="1462">
                  <c:v>1463</c:v>
                </c:pt>
                <c:pt idx="1463">
                  <c:v>1464</c:v>
                </c:pt>
                <c:pt idx="1464">
                  <c:v>1465</c:v>
                </c:pt>
                <c:pt idx="1465">
                  <c:v>1466</c:v>
                </c:pt>
                <c:pt idx="1466">
                  <c:v>1467</c:v>
                </c:pt>
                <c:pt idx="1467">
                  <c:v>1468</c:v>
                </c:pt>
                <c:pt idx="1468">
                  <c:v>1469</c:v>
                </c:pt>
                <c:pt idx="1469">
                  <c:v>1470</c:v>
                </c:pt>
                <c:pt idx="1470">
                  <c:v>1471</c:v>
                </c:pt>
                <c:pt idx="1471">
                  <c:v>1472</c:v>
                </c:pt>
                <c:pt idx="1472">
                  <c:v>1473</c:v>
                </c:pt>
                <c:pt idx="1473">
                  <c:v>1474</c:v>
                </c:pt>
                <c:pt idx="1474">
                  <c:v>1475</c:v>
                </c:pt>
                <c:pt idx="1475">
                  <c:v>1476</c:v>
                </c:pt>
                <c:pt idx="1476">
                  <c:v>1477</c:v>
                </c:pt>
                <c:pt idx="1477">
                  <c:v>1478</c:v>
                </c:pt>
                <c:pt idx="1478">
                  <c:v>1479</c:v>
                </c:pt>
                <c:pt idx="1479">
                  <c:v>1480</c:v>
                </c:pt>
                <c:pt idx="1480">
                  <c:v>1481</c:v>
                </c:pt>
                <c:pt idx="1481">
                  <c:v>1482</c:v>
                </c:pt>
                <c:pt idx="1482">
                  <c:v>1483</c:v>
                </c:pt>
                <c:pt idx="1483">
                  <c:v>1484</c:v>
                </c:pt>
                <c:pt idx="1484">
                  <c:v>1485</c:v>
                </c:pt>
                <c:pt idx="1485">
                  <c:v>1486</c:v>
                </c:pt>
                <c:pt idx="1486">
                  <c:v>1487</c:v>
                </c:pt>
                <c:pt idx="1487">
                  <c:v>1488</c:v>
                </c:pt>
                <c:pt idx="1488">
                  <c:v>1489</c:v>
                </c:pt>
                <c:pt idx="1489">
                  <c:v>1490</c:v>
                </c:pt>
                <c:pt idx="1490">
                  <c:v>1491</c:v>
                </c:pt>
                <c:pt idx="1491">
                  <c:v>1492</c:v>
                </c:pt>
                <c:pt idx="1492">
                  <c:v>1493</c:v>
                </c:pt>
                <c:pt idx="1493">
                  <c:v>1494</c:v>
                </c:pt>
                <c:pt idx="1494">
                  <c:v>1495</c:v>
                </c:pt>
                <c:pt idx="1495">
                  <c:v>1496</c:v>
                </c:pt>
                <c:pt idx="1496">
                  <c:v>1497</c:v>
                </c:pt>
                <c:pt idx="1497">
                  <c:v>1498</c:v>
                </c:pt>
                <c:pt idx="1498">
                  <c:v>1499</c:v>
                </c:pt>
                <c:pt idx="1499">
                  <c:v>1500</c:v>
                </c:pt>
                <c:pt idx="1500">
                  <c:v>1501</c:v>
                </c:pt>
                <c:pt idx="1501">
                  <c:v>1502</c:v>
                </c:pt>
                <c:pt idx="1502">
                  <c:v>1503</c:v>
                </c:pt>
                <c:pt idx="1503">
                  <c:v>1504</c:v>
                </c:pt>
                <c:pt idx="1504">
                  <c:v>1505</c:v>
                </c:pt>
                <c:pt idx="1505">
                  <c:v>1506</c:v>
                </c:pt>
                <c:pt idx="1506">
                  <c:v>1507</c:v>
                </c:pt>
                <c:pt idx="1507">
                  <c:v>1508</c:v>
                </c:pt>
                <c:pt idx="1508">
                  <c:v>1509</c:v>
                </c:pt>
                <c:pt idx="1509">
                  <c:v>1510</c:v>
                </c:pt>
                <c:pt idx="1510">
                  <c:v>1511</c:v>
                </c:pt>
                <c:pt idx="1511">
                  <c:v>1512</c:v>
                </c:pt>
                <c:pt idx="1512">
                  <c:v>1513</c:v>
                </c:pt>
                <c:pt idx="1513">
                  <c:v>1514</c:v>
                </c:pt>
                <c:pt idx="1514">
                  <c:v>1515</c:v>
                </c:pt>
                <c:pt idx="1515">
                  <c:v>1516</c:v>
                </c:pt>
                <c:pt idx="1516">
                  <c:v>1517</c:v>
                </c:pt>
                <c:pt idx="1517">
                  <c:v>1518</c:v>
                </c:pt>
                <c:pt idx="1518">
                  <c:v>1519</c:v>
                </c:pt>
                <c:pt idx="1519">
                  <c:v>1520</c:v>
                </c:pt>
                <c:pt idx="1520">
                  <c:v>1521</c:v>
                </c:pt>
                <c:pt idx="1521">
                  <c:v>1522</c:v>
                </c:pt>
                <c:pt idx="1522">
                  <c:v>1523</c:v>
                </c:pt>
                <c:pt idx="1523">
                  <c:v>1524</c:v>
                </c:pt>
                <c:pt idx="1524">
                  <c:v>1525</c:v>
                </c:pt>
                <c:pt idx="1525">
                  <c:v>1526</c:v>
                </c:pt>
                <c:pt idx="1526">
                  <c:v>1527</c:v>
                </c:pt>
                <c:pt idx="1527">
                  <c:v>1528</c:v>
                </c:pt>
                <c:pt idx="1528">
                  <c:v>1529</c:v>
                </c:pt>
                <c:pt idx="1529">
                  <c:v>1530</c:v>
                </c:pt>
                <c:pt idx="1530">
                  <c:v>1531</c:v>
                </c:pt>
                <c:pt idx="1531">
                  <c:v>1532</c:v>
                </c:pt>
                <c:pt idx="1532">
                  <c:v>1533</c:v>
                </c:pt>
                <c:pt idx="1533">
                  <c:v>1534</c:v>
                </c:pt>
                <c:pt idx="1534">
                  <c:v>1535</c:v>
                </c:pt>
                <c:pt idx="1535">
                  <c:v>1536</c:v>
                </c:pt>
                <c:pt idx="1536">
                  <c:v>1537</c:v>
                </c:pt>
                <c:pt idx="1537">
                  <c:v>1538</c:v>
                </c:pt>
                <c:pt idx="1538">
                  <c:v>1539</c:v>
                </c:pt>
                <c:pt idx="1539">
                  <c:v>1540</c:v>
                </c:pt>
                <c:pt idx="1540">
                  <c:v>1541</c:v>
                </c:pt>
                <c:pt idx="1541">
                  <c:v>1542</c:v>
                </c:pt>
                <c:pt idx="1542">
                  <c:v>1543</c:v>
                </c:pt>
                <c:pt idx="1543">
                  <c:v>1544</c:v>
                </c:pt>
                <c:pt idx="1544">
                  <c:v>1545</c:v>
                </c:pt>
                <c:pt idx="1545">
                  <c:v>1546</c:v>
                </c:pt>
                <c:pt idx="1546">
                  <c:v>1547</c:v>
                </c:pt>
                <c:pt idx="1547">
                  <c:v>1548</c:v>
                </c:pt>
                <c:pt idx="1548">
                  <c:v>1549</c:v>
                </c:pt>
                <c:pt idx="1549">
                  <c:v>1550</c:v>
                </c:pt>
                <c:pt idx="1550">
                  <c:v>1551</c:v>
                </c:pt>
                <c:pt idx="1551">
                  <c:v>1552</c:v>
                </c:pt>
                <c:pt idx="1552">
                  <c:v>1553</c:v>
                </c:pt>
                <c:pt idx="1553">
                  <c:v>1554</c:v>
                </c:pt>
                <c:pt idx="1554">
                  <c:v>1555</c:v>
                </c:pt>
                <c:pt idx="1555">
                  <c:v>1556</c:v>
                </c:pt>
                <c:pt idx="1556">
                  <c:v>1557</c:v>
                </c:pt>
                <c:pt idx="1557">
                  <c:v>1558</c:v>
                </c:pt>
                <c:pt idx="1558">
                  <c:v>1559</c:v>
                </c:pt>
                <c:pt idx="1559">
                  <c:v>1560</c:v>
                </c:pt>
                <c:pt idx="1560">
                  <c:v>1561</c:v>
                </c:pt>
                <c:pt idx="1561">
                  <c:v>1562</c:v>
                </c:pt>
                <c:pt idx="1562">
                  <c:v>1563</c:v>
                </c:pt>
                <c:pt idx="1563">
                  <c:v>1564</c:v>
                </c:pt>
                <c:pt idx="1564">
                  <c:v>1565</c:v>
                </c:pt>
                <c:pt idx="1565">
                  <c:v>1566</c:v>
                </c:pt>
                <c:pt idx="1566">
                  <c:v>1567</c:v>
                </c:pt>
                <c:pt idx="1567">
                  <c:v>1568</c:v>
                </c:pt>
                <c:pt idx="1568">
                  <c:v>1569</c:v>
                </c:pt>
                <c:pt idx="1569">
                  <c:v>1570</c:v>
                </c:pt>
                <c:pt idx="1570">
                  <c:v>1571</c:v>
                </c:pt>
                <c:pt idx="1571">
                  <c:v>1572</c:v>
                </c:pt>
                <c:pt idx="1572">
                  <c:v>1573</c:v>
                </c:pt>
                <c:pt idx="1573">
                  <c:v>1574</c:v>
                </c:pt>
                <c:pt idx="1574">
                  <c:v>1575</c:v>
                </c:pt>
                <c:pt idx="1575">
                  <c:v>1576</c:v>
                </c:pt>
                <c:pt idx="1576">
                  <c:v>1577</c:v>
                </c:pt>
                <c:pt idx="1577">
                  <c:v>1578</c:v>
                </c:pt>
                <c:pt idx="1578">
                  <c:v>1579</c:v>
                </c:pt>
                <c:pt idx="1579">
                  <c:v>1580</c:v>
                </c:pt>
                <c:pt idx="1580">
                  <c:v>1581</c:v>
                </c:pt>
                <c:pt idx="1581">
                  <c:v>1582</c:v>
                </c:pt>
                <c:pt idx="1582">
                  <c:v>1583</c:v>
                </c:pt>
                <c:pt idx="1583">
                  <c:v>1584</c:v>
                </c:pt>
                <c:pt idx="1584">
                  <c:v>1585</c:v>
                </c:pt>
                <c:pt idx="1585">
                  <c:v>1586</c:v>
                </c:pt>
                <c:pt idx="1586">
                  <c:v>1587</c:v>
                </c:pt>
                <c:pt idx="1587">
                  <c:v>1588</c:v>
                </c:pt>
                <c:pt idx="1588">
                  <c:v>1589</c:v>
                </c:pt>
                <c:pt idx="1589">
                  <c:v>1590</c:v>
                </c:pt>
                <c:pt idx="1590">
                  <c:v>1591</c:v>
                </c:pt>
                <c:pt idx="1591">
                  <c:v>1592</c:v>
                </c:pt>
                <c:pt idx="1592">
                  <c:v>1593</c:v>
                </c:pt>
                <c:pt idx="1593">
                  <c:v>1594</c:v>
                </c:pt>
                <c:pt idx="1594">
                  <c:v>1595</c:v>
                </c:pt>
                <c:pt idx="1595">
                  <c:v>1596</c:v>
                </c:pt>
                <c:pt idx="1596">
                  <c:v>1597</c:v>
                </c:pt>
                <c:pt idx="1597">
                  <c:v>1598</c:v>
                </c:pt>
                <c:pt idx="1598">
                  <c:v>1599</c:v>
                </c:pt>
                <c:pt idx="1599">
                  <c:v>1600</c:v>
                </c:pt>
                <c:pt idx="1600">
                  <c:v>1601</c:v>
                </c:pt>
                <c:pt idx="1601">
                  <c:v>1602</c:v>
                </c:pt>
                <c:pt idx="1602">
                  <c:v>1603</c:v>
                </c:pt>
                <c:pt idx="1603">
                  <c:v>1604</c:v>
                </c:pt>
                <c:pt idx="1604">
                  <c:v>1605</c:v>
                </c:pt>
                <c:pt idx="1605">
                  <c:v>1606</c:v>
                </c:pt>
                <c:pt idx="1606">
                  <c:v>1607</c:v>
                </c:pt>
                <c:pt idx="1607">
                  <c:v>1608</c:v>
                </c:pt>
                <c:pt idx="1608">
                  <c:v>1609</c:v>
                </c:pt>
                <c:pt idx="1609">
                  <c:v>1610</c:v>
                </c:pt>
                <c:pt idx="1610">
                  <c:v>1611</c:v>
                </c:pt>
                <c:pt idx="1611">
                  <c:v>1612</c:v>
                </c:pt>
                <c:pt idx="1612">
                  <c:v>1613</c:v>
                </c:pt>
                <c:pt idx="1613">
                  <c:v>1614</c:v>
                </c:pt>
                <c:pt idx="1614">
                  <c:v>1615</c:v>
                </c:pt>
                <c:pt idx="1615">
                  <c:v>1616</c:v>
                </c:pt>
                <c:pt idx="1616">
                  <c:v>1617</c:v>
                </c:pt>
                <c:pt idx="1617">
                  <c:v>1618</c:v>
                </c:pt>
                <c:pt idx="1618">
                  <c:v>1619</c:v>
                </c:pt>
                <c:pt idx="1619">
                  <c:v>1620</c:v>
                </c:pt>
                <c:pt idx="1620">
                  <c:v>1621</c:v>
                </c:pt>
                <c:pt idx="1621">
                  <c:v>1622</c:v>
                </c:pt>
                <c:pt idx="1622">
                  <c:v>1623</c:v>
                </c:pt>
                <c:pt idx="1623">
                  <c:v>1624</c:v>
                </c:pt>
                <c:pt idx="1624">
                  <c:v>1625</c:v>
                </c:pt>
                <c:pt idx="1625">
                  <c:v>1626</c:v>
                </c:pt>
                <c:pt idx="1626">
                  <c:v>1627</c:v>
                </c:pt>
                <c:pt idx="1627">
                  <c:v>1628</c:v>
                </c:pt>
                <c:pt idx="1628">
                  <c:v>1629</c:v>
                </c:pt>
                <c:pt idx="1629">
                  <c:v>1630</c:v>
                </c:pt>
                <c:pt idx="1630">
                  <c:v>1631</c:v>
                </c:pt>
                <c:pt idx="1631">
                  <c:v>1632</c:v>
                </c:pt>
                <c:pt idx="1632">
                  <c:v>1633</c:v>
                </c:pt>
                <c:pt idx="1633">
                  <c:v>1634</c:v>
                </c:pt>
                <c:pt idx="1634">
                  <c:v>1635</c:v>
                </c:pt>
                <c:pt idx="1635">
                  <c:v>1636</c:v>
                </c:pt>
                <c:pt idx="1636">
                  <c:v>1637</c:v>
                </c:pt>
                <c:pt idx="1637">
                  <c:v>1638</c:v>
                </c:pt>
                <c:pt idx="1638">
                  <c:v>1639</c:v>
                </c:pt>
                <c:pt idx="1639">
                  <c:v>1640</c:v>
                </c:pt>
                <c:pt idx="1640">
                  <c:v>1641</c:v>
                </c:pt>
                <c:pt idx="1641">
                  <c:v>1642</c:v>
                </c:pt>
                <c:pt idx="1642">
                  <c:v>1643</c:v>
                </c:pt>
                <c:pt idx="1643">
                  <c:v>1644</c:v>
                </c:pt>
                <c:pt idx="1644">
                  <c:v>1645</c:v>
                </c:pt>
                <c:pt idx="1645">
                  <c:v>1646</c:v>
                </c:pt>
                <c:pt idx="1646">
                  <c:v>1647</c:v>
                </c:pt>
                <c:pt idx="1647">
                  <c:v>1648</c:v>
                </c:pt>
                <c:pt idx="1648">
                  <c:v>1649</c:v>
                </c:pt>
                <c:pt idx="1649">
                  <c:v>1650</c:v>
                </c:pt>
                <c:pt idx="1650">
                  <c:v>1651</c:v>
                </c:pt>
                <c:pt idx="1651">
                  <c:v>1652</c:v>
                </c:pt>
                <c:pt idx="1652">
                  <c:v>1653</c:v>
                </c:pt>
                <c:pt idx="1653">
                  <c:v>1654</c:v>
                </c:pt>
                <c:pt idx="1654">
                  <c:v>1655</c:v>
                </c:pt>
                <c:pt idx="1655">
                  <c:v>1656</c:v>
                </c:pt>
                <c:pt idx="1656">
                  <c:v>1657</c:v>
                </c:pt>
                <c:pt idx="1657">
                  <c:v>1658</c:v>
                </c:pt>
                <c:pt idx="1658">
                  <c:v>1659</c:v>
                </c:pt>
                <c:pt idx="1659">
                  <c:v>1660</c:v>
                </c:pt>
                <c:pt idx="1660">
                  <c:v>1661</c:v>
                </c:pt>
                <c:pt idx="1661">
                  <c:v>1662</c:v>
                </c:pt>
                <c:pt idx="1662">
                  <c:v>1663</c:v>
                </c:pt>
                <c:pt idx="1663">
                  <c:v>1664</c:v>
                </c:pt>
                <c:pt idx="1664">
                  <c:v>1665</c:v>
                </c:pt>
                <c:pt idx="1665">
                  <c:v>1666</c:v>
                </c:pt>
                <c:pt idx="1666">
                  <c:v>1667</c:v>
                </c:pt>
                <c:pt idx="1667">
                  <c:v>1668</c:v>
                </c:pt>
                <c:pt idx="1668">
                  <c:v>1669</c:v>
                </c:pt>
                <c:pt idx="1669">
                  <c:v>1670</c:v>
                </c:pt>
                <c:pt idx="1670">
                  <c:v>1671</c:v>
                </c:pt>
                <c:pt idx="1671">
                  <c:v>1672</c:v>
                </c:pt>
                <c:pt idx="1672">
                  <c:v>1673</c:v>
                </c:pt>
                <c:pt idx="1673">
                  <c:v>1674</c:v>
                </c:pt>
                <c:pt idx="1674">
                  <c:v>1675</c:v>
                </c:pt>
                <c:pt idx="1675">
                  <c:v>1676</c:v>
                </c:pt>
                <c:pt idx="1676">
                  <c:v>1677</c:v>
                </c:pt>
                <c:pt idx="1677">
                  <c:v>1678</c:v>
                </c:pt>
                <c:pt idx="1678">
                  <c:v>1679</c:v>
                </c:pt>
                <c:pt idx="1679">
                  <c:v>1680</c:v>
                </c:pt>
                <c:pt idx="1680">
                  <c:v>1681</c:v>
                </c:pt>
                <c:pt idx="1681">
                  <c:v>1682</c:v>
                </c:pt>
                <c:pt idx="1682">
                  <c:v>1683</c:v>
                </c:pt>
                <c:pt idx="1683">
                  <c:v>1684</c:v>
                </c:pt>
                <c:pt idx="1684">
                  <c:v>1685</c:v>
                </c:pt>
                <c:pt idx="1685">
                  <c:v>1686</c:v>
                </c:pt>
                <c:pt idx="1686">
                  <c:v>1687</c:v>
                </c:pt>
                <c:pt idx="1687">
                  <c:v>1688</c:v>
                </c:pt>
                <c:pt idx="1688">
                  <c:v>1689</c:v>
                </c:pt>
                <c:pt idx="1689">
                  <c:v>1690</c:v>
                </c:pt>
                <c:pt idx="1690">
                  <c:v>1691</c:v>
                </c:pt>
                <c:pt idx="1691">
                  <c:v>1692</c:v>
                </c:pt>
                <c:pt idx="1692">
                  <c:v>1693</c:v>
                </c:pt>
                <c:pt idx="1693">
                  <c:v>1694</c:v>
                </c:pt>
                <c:pt idx="1694">
                  <c:v>1695</c:v>
                </c:pt>
                <c:pt idx="1695">
                  <c:v>1696</c:v>
                </c:pt>
                <c:pt idx="1696">
                  <c:v>1697</c:v>
                </c:pt>
                <c:pt idx="1697">
                  <c:v>1698</c:v>
                </c:pt>
                <c:pt idx="1698">
                  <c:v>1699</c:v>
                </c:pt>
                <c:pt idx="1699">
                  <c:v>1700</c:v>
                </c:pt>
                <c:pt idx="1700">
                  <c:v>1701</c:v>
                </c:pt>
                <c:pt idx="1701">
                  <c:v>1702</c:v>
                </c:pt>
                <c:pt idx="1702">
                  <c:v>1703</c:v>
                </c:pt>
                <c:pt idx="1703">
                  <c:v>1704</c:v>
                </c:pt>
                <c:pt idx="1704">
                  <c:v>1705</c:v>
                </c:pt>
                <c:pt idx="1705">
                  <c:v>1706</c:v>
                </c:pt>
                <c:pt idx="1706">
                  <c:v>1707</c:v>
                </c:pt>
                <c:pt idx="1707">
                  <c:v>1708</c:v>
                </c:pt>
                <c:pt idx="1708">
                  <c:v>1709</c:v>
                </c:pt>
                <c:pt idx="1709">
                  <c:v>1710</c:v>
                </c:pt>
                <c:pt idx="1710">
                  <c:v>1711</c:v>
                </c:pt>
                <c:pt idx="1711">
                  <c:v>1712</c:v>
                </c:pt>
                <c:pt idx="1712">
                  <c:v>1713</c:v>
                </c:pt>
                <c:pt idx="1713">
                  <c:v>1714</c:v>
                </c:pt>
                <c:pt idx="1714">
                  <c:v>1715</c:v>
                </c:pt>
                <c:pt idx="1715">
                  <c:v>1716</c:v>
                </c:pt>
                <c:pt idx="1716">
                  <c:v>1717</c:v>
                </c:pt>
                <c:pt idx="1717">
                  <c:v>1718</c:v>
                </c:pt>
                <c:pt idx="1718">
                  <c:v>1719</c:v>
                </c:pt>
                <c:pt idx="1719">
                  <c:v>1720</c:v>
                </c:pt>
                <c:pt idx="1720">
                  <c:v>1721</c:v>
                </c:pt>
                <c:pt idx="1721">
                  <c:v>1722</c:v>
                </c:pt>
                <c:pt idx="1722">
                  <c:v>1723</c:v>
                </c:pt>
                <c:pt idx="1723">
                  <c:v>1724</c:v>
                </c:pt>
                <c:pt idx="1724">
                  <c:v>1725</c:v>
                </c:pt>
                <c:pt idx="1725">
                  <c:v>1726</c:v>
                </c:pt>
                <c:pt idx="1726">
                  <c:v>1727</c:v>
                </c:pt>
                <c:pt idx="1727">
                  <c:v>1728</c:v>
                </c:pt>
                <c:pt idx="1728">
                  <c:v>1729</c:v>
                </c:pt>
                <c:pt idx="1729">
                  <c:v>1730</c:v>
                </c:pt>
                <c:pt idx="1730">
                  <c:v>1731</c:v>
                </c:pt>
                <c:pt idx="1731">
                  <c:v>1732</c:v>
                </c:pt>
                <c:pt idx="1732">
                  <c:v>1733</c:v>
                </c:pt>
                <c:pt idx="1733">
                  <c:v>1734</c:v>
                </c:pt>
                <c:pt idx="1734">
                  <c:v>1735</c:v>
                </c:pt>
                <c:pt idx="1735">
                  <c:v>1736</c:v>
                </c:pt>
                <c:pt idx="1736">
                  <c:v>1737</c:v>
                </c:pt>
                <c:pt idx="1737">
                  <c:v>1738</c:v>
                </c:pt>
                <c:pt idx="1738">
                  <c:v>1739</c:v>
                </c:pt>
                <c:pt idx="1739">
                  <c:v>1740</c:v>
                </c:pt>
                <c:pt idx="1740">
                  <c:v>1741</c:v>
                </c:pt>
                <c:pt idx="1741">
                  <c:v>1742</c:v>
                </c:pt>
                <c:pt idx="1742">
                  <c:v>1743</c:v>
                </c:pt>
                <c:pt idx="1743">
                  <c:v>1744</c:v>
                </c:pt>
                <c:pt idx="1744">
                  <c:v>1745</c:v>
                </c:pt>
                <c:pt idx="1745">
                  <c:v>1746</c:v>
                </c:pt>
                <c:pt idx="1746">
                  <c:v>1747</c:v>
                </c:pt>
                <c:pt idx="1747">
                  <c:v>1748</c:v>
                </c:pt>
                <c:pt idx="1748">
                  <c:v>1749</c:v>
                </c:pt>
                <c:pt idx="1749">
                  <c:v>1750</c:v>
                </c:pt>
                <c:pt idx="1750">
                  <c:v>1751</c:v>
                </c:pt>
                <c:pt idx="1751">
                  <c:v>1752</c:v>
                </c:pt>
                <c:pt idx="1752">
                  <c:v>1753</c:v>
                </c:pt>
                <c:pt idx="1753">
                  <c:v>1754</c:v>
                </c:pt>
                <c:pt idx="1754">
                  <c:v>1755</c:v>
                </c:pt>
                <c:pt idx="1755">
                  <c:v>1756</c:v>
                </c:pt>
                <c:pt idx="1756">
                  <c:v>1757</c:v>
                </c:pt>
                <c:pt idx="1757">
                  <c:v>1758</c:v>
                </c:pt>
                <c:pt idx="1758">
                  <c:v>1759</c:v>
                </c:pt>
                <c:pt idx="1759">
                  <c:v>1760</c:v>
                </c:pt>
                <c:pt idx="1760">
                  <c:v>1761</c:v>
                </c:pt>
                <c:pt idx="1761">
                  <c:v>1762</c:v>
                </c:pt>
                <c:pt idx="1762">
                  <c:v>1763</c:v>
                </c:pt>
                <c:pt idx="1763">
                  <c:v>1764</c:v>
                </c:pt>
                <c:pt idx="1764">
                  <c:v>1765</c:v>
                </c:pt>
                <c:pt idx="1765">
                  <c:v>1766</c:v>
                </c:pt>
                <c:pt idx="1766">
                  <c:v>1767</c:v>
                </c:pt>
                <c:pt idx="1767">
                  <c:v>1768</c:v>
                </c:pt>
                <c:pt idx="1768">
                  <c:v>1769</c:v>
                </c:pt>
                <c:pt idx="1769">
                  <c:v>1770</c:v>
                </c:pt>
                <c:pt idx="1770">
                  <c:v>1771</c:v>
                </c:pt>
                <c:pt idx="1771">
                  <c:v>1772</c:v>
                </c:pt>
                <c:pt idx="1772">
                  <c:v>1773</c:v>
                </c:pt>
                <c:pt idx="1773">
                  <c:v>1774</c:v>
                </c:pt>
                <c:pt idx="1774">
                  <c:v>1775</c:v>
                </c:pt>
                <c:pt idx="1775">
                  <c:v>1776</c:v>
                </c:pt>
                <c:pt idx="1776">
                  <c:v>1777</c:v>
                </c:pt>
                <c:pt idx="1777">
                  <c:v>1778</c:v>
                </c:pt>
                <c:pt idx="1778">
                  <c:v>1779</c:v>
                </c:pt>
                <c:pt idx="1779">
                  <c:v>1780</c:v>
                </c:pt>
                <c:pt idx="1780">
                  <c:v>1781</c:v>
                </c:pt>
                <c:pt idx="1781">
                  <c:v>1782</c:v>
                </c:pt>
                <c:pt idx="1782">
                  <c:v>1783</c:v>
                </c:pt>
                <c:pt idx="1783">
                  <c:v>1784</c:v>
                </c:pt>
                <c:pt idx="1784">
                  <c:v>1785</c:v>
                </c:pt>
                <c:pt idx="1785">
                  <c:v>1786</c:v>
                </c:pt>
                <c:pt idx="1786">
                  <c:v>1787</c:v>
                </c:pt>
                <c:pt idx="1787">
                  <c:v>1788</c:v>
                </c:pt>
                <c:pt idx="1788">
                  <c:v>1789</c:v>
                </c:pt>
                <c:pt idx="1789">
                  <c:v>1790</c:v>
                </c:pt>
                <c:pt idx="1790">
                  <c:v>1791</c:v>
                </c:pt>
                <c:pt idx="1791">
                  <c:v>1792</c:v>
                </c:pt>
                <c:pt idx="1792">
                  <c:v>1793</c:v>
                </c:pt>
                <c:pt idx="1793">
                  <c:v>1794</c:v>
                </c:pt>
                <c:pt idx="1794">
                  <c:v>1795</c:v>
                </c:pt>
                <c:pt idx="1795">
                  <c:v>1796</c:v>
                </c:pt>
                <c:pt idx="1796">
                  <c:v>1797</c:v>
                </c:pt>
                <c:pt idx="1797">
                  <c:v>1798</c:v>
                </c:pt>
                <c:pt idx="1798">
                  <c:v>1799</c:v>
                </c:pt>
                <c:pt idx="1799">
                  <c:v>1800</c:v>
                </c:pt>
                <c:pt idx="1800">
                  <c:v>1801</c:v>
                </c:pt>
                <c:pt idx="1801">
                  <c:v>1802</c:v>
                </c:pt>
                <c:pt idx="1802">
                  <c:v>1803</c:v>
                </c:pt>
                <c:pt idx="1803">
                  <c:v>1804</c:v>
                </c:pt>
                <c:pt idx="1804">
                  <c:v>1805</c:v>
                </c:pt>
                <c:pt idx="1805">
                  <c:v>1806</c:v>
                </c:pt>
                <c:pt idx="1806">
                  <c:v>1807</c:v>
                </c:pt>
                <c:pt idx="1807">
                  <c:v>1808</c:v>
                </c:pt>
                <c:pt idx="1808">
                  <c:v>1809</c:v>
                </c:pt>
                <c:pt idx="1809">
                  <c:v>1810</c:v>
                </c:pt>
                <c:pt idx="1810">
                  <c:v>1811</c:v>
                </c:pt>
                <c:pt idx="1811">
                  <c:v>1812</c:v>
                </c:pt>
                <c:pt idx="1812">
                  <c:v>1813</c:v>
                </c:pt>
                <c:pt idx="1813">
                  <c:v>1814</c:v>
                </c:pt>
                <c:pt idx="1814">
                  <c:v>1815</c:v>
                </c:pt>
                <c:pt idx="1815">
                  <c:v>1816</c:v>
                </c:pt>
                <c:pt idx="1816">
                  <c:v>1817</c:v>
                </c:pt>
                <c:pt idx="1817">
                  <c:v>1818</c:v>
                </c:pt>
                <c:pt idx="1818">
                  <c:v>1819</c:v>
                </c:pt>
                <c:pt idx="1819">
                  <c:v>1820</c:v>
                </c:pt>
                <c:pt idx="1820">
                  <c:v>1821</c:v>
                </c:pt>
                <c:pt idx="1821">
                  <c:v>1822</c:v>
                </c:pt>
                <c:pt idx="1822">
                  <c:v>1823</c:v>
                </c:pt>
                <c:pt idx="1823">
                  <c:v>1824</c:v>
                </c:pt>
                <c:pt idx="1824">
                  <c:v>1825</c:v>
                </c:pt>
                <c:pt idx="1825">
                  <c:v>1826</c:v>
                </c:pt>
                <c:pt idx="1826">
                  <c:v>1827</c:v>
                </c:pt>
                <c:pt idx="1827">
                  <c:v>1828</c:v>
                </c:pt>
                <c:pt idx="1828">
                  <c:v>1829</c:v>
                </c:pt>
                <c:pt idx="1829">
                  <c:v>1830</c:v>
                </c:pt>
                <c:pt idx="1830">
                  <c:v>1831</c:v>
                </c:pt>
                <c:pt idx="1831">
                  <c:v>1832</c:v>
                </c:pt>
                <c:pt idx="1832">
                  <c:v>1833</c:v>
                </c:pt>
                <c:pt idx="1833">
                  <c:v>1834</c:v>
                </c:pt>
                <c:pt idx="1834">
                  <c:v>1835</c:v>
                </c:pt>
                <c:pt idx="1835">
                  <c:v>1836</c:v>
                </c:pt>
                <c:pt idx="1836">
                  <c:v>1837</c:v>
                </c:pt>
                <c:pt idx="1837">
                  <c:v>1838</c:v>
                </c:pt>
                <c:pt idx="1838">
                  <c:v>1839</c:v>
                </c:pt>
                <c:pt idx="1839">
                  <c:v>1840</c:v>
                </c:pt>
                <c:pt idx="1840">
                  <c:v>1841</c:v>
                </c:pt>
                <c:pt idx="1841">
                  <c:v>1842</c:v>
                </c:pt>
                <c:pt idx="1842">
                  <c:v>1843</c:v>
                </c:pt>
                <c:pt idx="1843">
                  <c:v>1844</c:v>
                </c:pt>
                <c:pt idx="1844">
                  <c:v>1845</c:v>
                </c:pt>
                <c:pt idx="1845">
                  <c:v>1846</c:v>
                </c:pt>
                <c:pt idx="1846">
                  <c:v>1847</c:v>
                </c:pt>
                <c:pt idx="1847">
                  <c:v>1848</c:v>
                </c:pt>
                <c:pt idx="1848">
                  <c:v>1849</c:v>
                </c:pt>
                <c:pt idx="1849">
                  <c:v>1850</c:v>
                </c:pt>
                <c:pt idx="1850">
                  <c:v>1851</c:v>
                </c:pt>
                <c:pt idx="1851">
                  <c:v>1852</c:v>
                </c:pt>
                <c:pt idx="1852">
                  <c:v>1853</c:v>
                </c:pt>
                <c:pt idx="1853">
                  <c:v>1854</c:v>
                </c:pt>
                <c:pt idx="1854">
                  <c:v>1855</c:v>
                </c:pt>
                <c:pt idx="1855">
                  <c:v>1856</c:v>
                </c:pt>
                <c:pt idx="1856">
                  <c:v>1857</c:v>
                </c:pt>
                <c:pt idx="1857">
                  <c:v>1858</c:v>
                </c:pt>
                <c:pt idx="1858">
                  <c:v>1859</c:v>
                </c:pt>
                <c:pt idx="1859">
                  <c:v>1860</c:v>
                </c:pt>
                <c:pt idx="1860">
                  <c:v>1861</c:v>
                </c:pt>
                <c:pt idx="1861">
                  <c:v>1862</c:v>
                </c:pt>
                <c:pt idx="1862">
                  <c:v>1863</c:v>
                </c:pt>
                <c:pt idx="1863">
                  <c:v>1864</c:v>
                </c:pt>
                <c:pt idx="1864">
                  <c:v>1865</c:v>
                </c:pt>
                <c:pt idx="1865">
                  <c:v>1866</c:v>
                </c:pt>
                <c:pt idx="1866">
                  <c:v>1867</c:v>
                </c:pt>
                <c:pt idx="1867">
                  <c:v>1868</c:v>
                </c:pt>
                <c:pt idx="1868">
                  <c:v>1869</c:v>
                </c:pt>
                <c:pt idx="1869">
                  <c:v>1870</c:v>
                </c:pt>
                <c:pt idx="1870">
                  <c:v>1871</c:v>
                </c:pt>
                <c:pt idx="1871">
                  <c:v>1872</c:v>
                </c:pt>
                <c:pt idx="1872">
                  <c:v>1873</c:v>
                </c:pt>
                <c:pt idx="1873">
                  <c:v>1874</c:v>
                </c:pt>
                <c:pt idx="1874">
                  <c:v>1875</c:v>
                </c:pt>
                <c:pt idx="1875">
                  <c:v>1876</c:v>
                </c:pt>
                <c:pt idx="1876">
                  <c:v>1877</c:v>
                </c:pt>
                <c:pt idx="1877">
                  <c:v>1878</c:v>
                </c:pt>
                <c:pt idx="1878">
                  <c:v>1879</c:v>
                </c:pt>
                <c:pt idx="1879">
                  <c:v>1880</c:v>
                </c:pt>
                <c:pt idx="1880">
                  <c:v>1881</c:v>
                </c:pt>
                <c:pt idx="1881">
                  <c:v>1882</c:v>
                </c:pt>
                <c:pt idx="1882">
                  <c:v>1883</c:v>
                </c:pt>
                <c:pt idx="1883">
                  <c:v>1884</c:v>
                </c:pt>
                <c:pt idx="1884">
                  <c:v>1885</c:v>
                </c:pt>
                <c:pt idx="1885">
                  <c:v>1886</c:v>
                </c:pt>
                <c:pt idx="1886">
                  <c:v>1887</c:v>
                </c:pt>
                <c:pt idx="1887">
                  <c:v>1888</c:v>
                </c:pt>
                <c:pt idx="1888">
                  <c:v>1889</c:v>
                </c:pt>
                <c:pt idx="1889">
                  <c:v>1890</c:v>
                </c:pt>
                <c:pt idx="1890">
                  <c:v>1891</c:v>
                </c:pt>
                <c:pt idx="1891">
                  <c:v>1892</c:v>
                </c:pt>
                <c:pt idx="1892">
                  <c:v>1893</c:v>
                </c:pt>
                <c:pt idx="1893">
                  <c:v>1894</c:v>
                </c:pt>
                <c:pt idx="1894">
                  <c:v>1895</c:v>
                </c:pt>
                <c:pt idx="1895">
                  <c:v>1896</c:v>
                </c:pt>
                <c:pt idx="1896">
                  <c:v>1897</c:v>
                </c:pt>
                <c:pt idx="1897">
                  <c:v>1898</c:v>
                </c:pt>
                <c:pt idx="1898">
                  <c:v>1899</c:v>
                </c:pt>
                <c:pt idx="1899">
                  <c:v>1900</c:v>
                </c:pt>
                <c:pt idx="1900">
                  <c:v>1901</c:v>
                </c:pt>
                <c:pt idx="1901">
                  <c:v>1902</c:v>
                </c:pt>
                <c:pt idx="1902">
                  <c:v>1903</c:v>
                </c:pt>
                <c:pt idx="1903">
                  <c:v>1904</c:v>
                </c:pt>
                <c:pt idx="1904">
                  <c:v>1905</c:v>
                </c:pt>
                <c:pt idx="1905">
                  <c:v>1906</c:v>
                </c:pt>
                <c:pt idx="1906">
                  <c:v>1907</c:v>
                </c:pt>
                <c:pt idx="1907">
                  <c:v>1908</c:v>
                </c:pt>
                <c:pt idx="1908">
                  <c:v>1909</c:v>
                </c:pt>
                <c:pt idx="1909">
                  <c:v>1910</c:v>
                </c:pt>
                <c:pt idx="1910">
                  <c:v>1911</c:v>
                </c:pt>
                <c:pt idx="1911">
                  <c:v>1912</c:v>
                </c:pt>
                <c:pt idx="1912">
                  <c:v>1913</c:v>
                </c:pt>
                <c:pt idx="1913">
                  <c:v>1914</c:v>
                </c:pt>
                <c:pt idx="1914">
                  <c:v>1915</c:v>
                </c:pt>
                <c:pt idx="1915">
                  <c:v>1916</c:v>
                </c:pt>
                <c:pt idx="1916">
                  <c:v>1917</c:v>
                </c:pt>
                <c:pt idx="1917">
                  <c:v>1918</c:v>
                </c:pt>
                <c:pt idx="1918">
                  <c:v>1919</c:v>
                </c:pt>
                <c:pt idx="1919">
                  <c:v>1920</c:v>
                </c:pt>
                <c:pt idx="1920">
                  <c:v>1921</c:v>
                </c:pt>
                <c:pt idx="1921">
                  <c:v>1922</c:v>
                </c:pt>
                <c:pt idx="1922">
                  <c:v>1923</c:v>
                </c:pt>
                <c:pt idx="1923">
                  <c:v>1924</c:v>
                </c:pt>
                <c:pt idx="1924">
                  <c:v>1925</c:v>
                </c:pt>
                <c:pt idx="1925">
                  <c:v>1926</c:v>
                </c:pt>
                <c:pt idx="1926">
                  <c:v>1927</c:v>
                </c:pt>
                <c:pt idx="1927">
                  <c:v>1928</c:v>
                </c:pt>
                <c:pt idx="1928">
                  <c:v>1929</c:v>
                </c:pt>
                <c:pt idx="1929">
                  <c:v>1930</c:v>
                </c:pt>
                <c:pt idx="1930">
                  <c:v>1931</c:v>
                </c:pt>
                <c:pt idx="1931">
                  <c:v>1932</c:v>
                </c:pt>
                <c:pt idx="1932">
                  <c:v>1933</c:v>
                </c:pt>
                <c:pt idx="1933">
                  <c:v>1934</c:v>
                </c:pt>
                <c:pt idx="1934">
                  <c:v>1935</c:v>
                </c:pt>
                <c:pt idx="1935">
                  <c:v>1936</c:v>
                </c:pt>
                <c:pt idx="1936">
                  <c:v>1937</c:v>
                </c:pt>
                <c:pt idx="1937">
                  <c:v>1938</c:v>
                </c:pt>
                <c:pt idx="1938">
                  <c:v>1939</c:v>
                </c:pt>
                <c:pt idx="1939">
                  <c:v>1940</c:v>
                </c:pt>
                <c:pt idx="1940">
                  <c:v>1941</c:v>
                </c:pt>
                <c:pt idx="1941">
                  <c:v>1942</c:v>
                </c:pt>
                <c:pt idx="1942">
                  <c:v>1943</c:v>
                </c:pt>
                <c:pt idx="1943">
                  <c:v>1944</c:v>
                </c:pt>
                <c:pt idx="1944">
                  <c:v>1945</c:v>
                </c:pt>
                <c:pt idx="1945">
                  <c:v>1946</c:v>
                </c:pt>
                <c:pt idx="1946">
                  <c:v>1947</c:v>
                </c:pt>
                <c:pt idx="1947">
                  <c:v>1948</c:v>
                </c:pt>
                <c:pt idx="1948">
                  <c:v>1949</c:v>
                </c:pt>
                <c:pt idx="1949">
                  <c:v>1950</c:v>
                </c:pt>
                <c:pt idx="1950">
                  <c:v>1951</c:v>
                </c:pt>
                <c:pt idx="1951">
                  <c:v>1952</c:v>
                </c:pt>
                <c:pt idx="1952">
                  <c:v>1953</c:v>
                </c:pt>
                <c:pt idx="1953">
                  <c:v>1954</c:v>
                </c:pt>
                <c:pt idx="1954">
                  <c:v>1955</c:v>
                </c:pt>
                <c:pt idx="1955">
                  <c:v>1956</c:v>
                </c:pt>
                <c:pt idx="1956">
                  <c:v>1957</c:v>
                </c:pt>
                <c:pt idx="1957">
                  <c:v>1958</c:v>
                </c:pt>
                <c:pt idx="1958">
                  <c:v>1959</c:v>
                </c:pt>
                <c:pt idx="1959">
                  <c:v>1960</c:v>
                </c:pt>
                <c:pt idx="1960">
                  <c:v>1961</c:v>
                </c:pt>
                <c:pt idx="1961">
                  <c:v>1962</c:v>
                </c:pt>
                <c:pt idx="1962">
                  <c:v>1963</c:v>
                </c:pt>
                <c:pt idx="1963">
                  <c:v>1964</c:v>
                </c:pt>
                <c:pt idx="1964">
                  <c:v>1965</c:v>
                </c:pt>
                <c:pt idx="1965">
                  <c:v>1966</c:v>
                </c:pt>
                <c:pt idx="1966">
                  <c:v>1967</c:v>
                </c:pt>
                <c:pt idx="1967">
                  <c:v>1968</c:v>
                </c:pt>
                <c:pt idx="1968">
                  <c:v>1969</c:v>
                </c:pt>
                <c:pt idx="1969">
                  <c:v>1970</c:v>
                </c:pt>
                <c:pt idx="1970">
                  <c:v>1971</c:v>
                </c:pt>
                <c:pt idx="1971">
                  <c:v>1972</c:v>
                </c:pt>
                <c:pt idx="1972">
                  <c:v>1973</c:v>
                </c:pt>
                <c:pt idx="1973">
                  <c:v>1974</c:v>
                </c:pt>
                <c:pt idx="1974">
                  <c:v>1975</c:v>
                </c:pt>
                <c:pt idx="1975">
                  <c:v>1976</c:v>
                </c:pt>
                <c:pt idx="1976">
                  <c:v>1977</c:v>
                </c:pt>
                <c:pt idx="1977">
                  <c:v>1978</c:v>
                </c:pt>
                <c:pt idx="1978">
                  <c:v>1979</c:v>
                </c:pt>
                <c:pt idx="1979">
                  <c:v>1980</c:v>
                </c:pt>
                <c:pt idx="1980">
                  <c:v>1981</c:v>
                </c:pt>
                <c:pt idx="1981">
                  <c:v>1982</c:v>
                </c:pt>
                <c:pt idx="1982">
                  <c:v>1983</c:v>
                </c:pt>
                <c:pt idx="1983">
                  <c:v>1984</c:v>
                </c:pt>
                <c:pt idx="1984">
                  <c:v>1985</c:v>
                </c:pt>
                <c:pt idx="1985">
                  <c:v>1986</c:v>
                </c:pt>
                <c:pt idx="1986">
                  <c:v>1987</c:v>
                </c:pt>
                <c:pt idx="1987">
                  <c:v>1988</c:v>
                </c:pt>
                <c:pt idx="1988">
                  <c:v>1989</c:v>
                </c:pt>
                <c:pt idx="1989">
                  <c:v>1990</c:v>
                </c:pt>
                <c:pt idx="1990">
                  <c:v>1991</c:v>
                </c:pt>
                <c:pt idx="1991">
                  <c:v>1992</c:v>
                </c:pt>
                <c:pt idx="1992">
                  <c:v>1993</c:v>
                </c:pt>
                <c:pt idx="1993">
                  <c:v>1994</c:v>
                </c:pt>
                <c:pt idx="1994">
                  <c:v>1995</c:v>
                </c:pt>
                <c:pt idx="1995">
                  <c:v>1996</c:v>
                </c:pt>
                <c:pt idx="1996">
                  <c:v>1997</c:v>
                </c:pt>
                <c:pt idx="1997">
                  <c:v>1998</c:v>
                </c:pt>
                <c:pt idx="1998">
                  <c:v>1999</c:v>
                </c:pt>
                <c:pt idx="1999">
                  <c:v>2000</c:v>
                </c:pt>
                <c:pt idx="2000">
                  <c:v>2001</c:v>
                </c:pt>
                <c:pt idx="2001">
                  <c:v>2002</c:v>
                </c:pt>
                <c:pt idx="2002">
                  <c:v>2003</c:v>
                </c:pt>
                <c:pt idx="2003">
                  <c:v>2004</c:v>
                </c:pt>
                <c:pt idx="2004">
                  <c:v>2005</c:v>
                </c:pt>
                <c:pt idx="2005">
                  <c:v>2006</c:v>
                </c:pt>
                <c:pt idx="2006">
                  <c:v>2007</c:v>
                </c:pt>
                <c:pt idx="2007">
                  <c:v>2008</c:v>
                </c:pt>
                <c:pt idx="2008">
                  <c:v>2009</c:v>
                </c:pt>
                <c:pt idx="2009">
                  <c:v>2010</c:v>
                </c:pt>
                <c:pt idx="2010">
                  <c:v>2011</c:v>
                </c:pt>
                <c:pt idx="2011">
                  <c:v>2012</c:v>
                </c:pt>
                <c:pt idx="2012">
                  <c:v>2013</c:v>
                </c:pt>
                <c:pt idx="2013">
                  <c:v>2014</c:v>
                </c:pt>
                <c:pt idx="2014">
                  <c:v>2015</c:v>
                </c:pt>
                <c:pt idx="2015">
                  <c:v>2016</c:v>
                </c:pt>
                <c:pt idx="2016">
                  <c:v>2017</c:v>
                </c:pt>
                <c:pt idx="2017">
                  <c:v>2018</c:v>
                </c:pt>
                <c:pt idx="2018">
                  <c:v>2019</c:v>
                </c:pt>
                <c:pt idx="2019">
                  <c:v>2020</c:v>
                </c:pt>
                <c:pt idx="2020">
                  <c:v>2021</c:v>
                </c:pt>
                <c:pt idx="2021">
                  <c:v>2022</c:v>
                </c:pt>
                <c:pt idx="2022">
                  <c:v>2023</c:v>
                </c:pt>
                <c:pt idx="2023">
                  <c:v>2024</c:v>
                </c:pt>
                <c:pt idx="2024">
                  <c:v>2025</c:v>
                </c:pt>
                <c:pt idx="2025">
                  <c:v>2026</c:v>
                </c:pt>
                <c:pt idx="2026">
                  <c:v>2027</c:v>
                </c:pt>
                <c:pt idx="2027">
                  <c:v>2028</c:v>
                </c:pt>
                <c:pt idx="2028">
                  <c:v>2029</c:v>
                </c:pt>
                <c:pt idx="2029">
                  <c:v>2030</c:v>
                </c:pt>
                <c:pt idx="2030">
                  <c:v>2031</c:v>
                </c:pt>
                <c:pt idx="2031">
                  <c:v>2032</c:v>
                </c:pt>
                <c:pt idx="2032">
                  <c:v>2033</c:v>
                </c:pt>
                <c:pt idx="2033">
                  <c:v>2034</c:v>
                </c:pt>
                <c:pt idx="2034">
                  <c:v>2035</c:v>
                </c:pt>
                <c:pt idx="2035">
                  <c:v>2036</c:v>
                </c:pt>
                <c:pt idx="2036">
                  <c:v>2037</c:v>
                </c:pt>
                <c:pt idx="2037">
                  <c:v>2038</c:v>
                </c:pt>
                <c:pt idx="2038">
                  <c:v>2039</c:v>
                </c:pt>
                <c:pt idx="2039">
                  <c:v>2040</c:v>
                </c:pt>
                <c:pt idx="2040">
                  <c:v>2041</c:v>
                </c:pt>
                <c:pt idx="2041">
                  <c:v>2042</c:v>
                </c:pt>
                <c:pt idx="2042">
                  <c:v>2043</c:v>
                </c:pt>
                <c:pt idx="2043">
                  <c:v>2044</c:v>
                </c:pt>
                <c:pt idx="2044">
                  <c:v>2045</c:v>
                </c:pt>
                <c:pt idx="2045">
                  <c:v>2046</c:v>
                </c:pt>
                <c:pt idx="2046">
                  <c:v>2047</c:v>
                </c:pt>
                <c:pt idx="2047">
                  <c:v>2048</c:v>
                </c:pt>
                <c:pt idx="2048">
                  <c:v>2049</c:v>
                </c:pt>
                <c:pt idx="2049">
                  <c:v>2050</c:v>
                </c:pt>
                <c:pt idx="2050">
                  <c:v>2051</c:v>
                </c:pt>
                <c:pt idx="2051">
                  <c:v>2052</c:v>
                </c:pt>
                <c:pt idx="2052">
                  <c:v>2053</c:v>
                </c:pt>
                <c:pt idx="2053">
                  <c:v>2054</c:v>
                </c:pt>
                <c:pt idx="2054">
                  <c:v>2055</c:v>
                </c:pt>
                <c:pt idx="2055">
                  <c:v>2056</c:v>
                </c:pt>
                <c:pt idx="2056">
                  <c:v>2057</c:v>
                </c:pt>
                <c:pt idx="2057">
                  <c:v>2058</c:v>
                </c:pt>
                <c:pt idx="2058">
                  <c:v>2059</c:v>
                </c:pt>
                <c:pt idx="2059">
                  <c:v>2060</c:v>
                </c:pt>
                <c:pt idx="2060">
                  <c:v>2061</c:v>
                </c:pt>
                <c:pt idx="2061">
                  <c:v>2062</c:v>
                </c:pt>
                <c:pt idx="2062">
                  <c:v>2063</c:v>
                </c:pt>
                <c:pt idx="2063">
                  <c:v>2064</c:v>
                </c:pt>
                <c:pt idx="2064">
                  <c:v>2065</c:v>
                </c:pt>
                <c:pt idx="2065">
                  <c:v>2066</c:v>
                </c:pt>
                <c:pt idx="2066">
                  <c:v>2067</c:v>
                </c:pt>
                <c:pt idx="2067">
                  <c:v>2068</c:v>
                </c:pt>
                <c:pt idx="2068">
                  <c:v>2069</c:v>
                </c:pt>
                <c:pt idx="2069">
                  <c:v>2070</c:v>
                </c:pt>
                <c:pt idx="2070">
                  <c:v>2071</c:v>
                </c:pt>
                <c:pt idx="2071">
                  <c:v>2072</c:v>
                </c:pt>
                <c:pt idx="2072">
                  <c:v>2073</c:v>
                </c:pt>
                <c:pt idx="2073">
                  <c:v>2074</c:v>
                </c:pt>
                <c:pt idx="2074">
                  <c:v>2075</c:v>
                </c:pt>
                <c:pt idx="2075">
                  <c:v>2076</c:v>
                </c:pt>
                <c:pt idx="2076">
                  <c:v>2077</c:v>
                </c:pt>
                <c:pt idx="2077">
                  <c:v>2078</c:v>
                </c:pt>
                <c:pt idx="2078">
                  <c:v>2079</c:v>
                </c:pt>
                <c:pt idx="2079">
                  <c:v>2080</c:v>
                </c:pt>
                <c:pt idx="2080">
                  <c:v>2081</c:v>
                </c:pt>
                <c:pt idx="2081">
                  <c:v>2082</c:v>
                </c:pt>
                <c:pt idx="2082">
                  <c:v>2083</c:v>
                </c:pt>
                <c:pt idx="2083">
                  <c:v>2084</c:v>
                </c:pt>
                <c:pt idx="2084">
                  <c:v>2085</c:v>
                </c:pt>
                <c:pt idx="2085">
                  <c:v>2086</c:v>
                </c:pt>
                <c:pt idx="2086">
                  <c:v>2087</c:v>
                </c:pt>
                <c:pt idx="2087">
                  <c:v>2088</c:v>
                </c:pt>
                <c:pt idx="2088">
                  <c:v>2089</c:v>
                </c:pt>
                <c:pt idx="2089">
                  <c:v>2090</c:v>
                </c:pt>
                <c:pt idx="2090">
                  <c:v>2091</c:v>
                </c:pt>
                <c:pt idx="2091">
                  <c:v>2092</c:v>
                </c:pt>
                <c:pt idx="2092">
                  <c:v>2093</c:v>
                </c:pt>
                <c:pt idx="2093">
                  <c:v>2094</c:v>
                </c:pt>
                <c:pt idx="2094">
                  <c:v>2095</c:v>
                </c:pt>
                <c:pt idx="2095">
                  <c:v>2096</c:v>
                </c:pt>
                <c:pt idx="2096">
                  <c:v>2097</c:v>
                </c:pt>
                <c:pt idx="2097">
                  <c:v>2098</c:v>
                </c:pt>
                <c:pt idx="2098">
                  <c:v>2099</c:v>
                </c:pt>
                <c:pt idx="2099">
                  <c:v>2100</c:v>
                </c:pt>
                <c:pt idx="2100">
                  <c:v>2101</c:v>
                </c:pt>
                <c:pt idx="2101">
                  <c:v>2102</c:v>
                </c:pt>
                <c:pt idx="2102">
                  <c:v>2103</c:v>
                </c:pt>
                <c:pt idx="2103">
                  <c:v>2104</c:v>
                </c:pt>
                <c:pt idx="2104">
                  <c:v>2105</c:v>
                </c:pt>
                <c:pt idx="2105">
                  <c:v>2106</c:v>
                </c:pt>
                <c:pt idx="2106">
                  <c:v>2107</c:v>
                </c:pt>
                <c:pt idx="2107">
                  <c:v>2108</c:v>
                </c:pt>
                <c:pt idx="2108">
                  <c:v>2109</c:v>
                </c:pt>
                <c:pt idx="2109">
                  <c:v>2110</c:v>
                </c:pt>
                <c:pt idx="2110">
                  <c:v>2111</c:v>
                </c:pt>
                <c:pt idx="2111">
                  <c:v>2112</c:v>
                </c:pt>
                <c:pt idx="2112">
                  <c:v>2113</c:v>
                </c:pt>
                <c:pt idx="2113">
                  <c:v>2114</c:v>
                </c:pt>
                <c:pt idx="2114">
                  <c:v>2115</c:v>
                </c:pt>
                <c:pt idx="2115">
                  <c:v>2116</c:v>
                </c:pt>
                <c:pt idx="2116">
                  <c:v>2117</c:v>
                </c:pt>
                <c:pt idx="2117">
                  <c:v>2118</c:v>
                </c:pt>
                <c:pt idx="2118">
                  <c:v>2119</c:v>
                </c:pt>
                <c:pt idx="2119">
                  <c:v>2120</c:v>
                </c:pt>
                <c:pt idx="2120">
                  <c:v>2121</c:v>
                </c:pt>
                <c:pt idx="2121">
                  <c:v>2122</c:v>
                </c:pt>
                <c:pt idx="2122">
                  <c:v>2123</c:v>
                </c:pt>
                <c:pt idx="2123">
                  <c:v>2124</c:v>
                </c:pt>
                <c:pt idx="2124">
                  <c:v>2125</c:v>
                </c:pt>
                <c:pt idx="2125">
                  <c:v>2126</c:v>
                </c:pt>
                <c:pt idx="2126">
                  <c:v>2127</c:v>
                </c:pt>
                <c:pt idx="2127">
                  <c:v>2128</c:v>
                </c:pt>
                <c:pt idx="2128">
                  <c:v>2129</c:v>
                </c:pt>
                <c:pt idx="2129">
                  <c:v>2130</c:v>
                </c:pt>
                <c:pt idx="2130">
                  <c:v>2131</c:v>
                </c:pt>
                <c:pt idx="2131">
                  <c:v>2132</c:v>
                </c:pt>
                <c:pt idx="2132">
                  <c:v>2133</c:v>
                </c:pt>
                <c:pt idx="2133">
                  <c:v>2134</c:v>
                </c:pt>
                <c:pt idx="2134">
                  <c:v>2135</c:v>
                </c:pt>
                <c:pt idx="2135">
                  <c:v>2136</c:v>
                </c:pt>
                <c:pt idx="2136">
                  <c:v>2137</c:v>
                </c:pt>
                <c:pt idx="2137">
                  <c:v>2138</c:v>
                </c:pt>
                <c:pt idx="2138">
                  <c:v>2139</c:v>
                </c:pt>
                <c:pt idx="2139">
                  <c:v>2140</c:v>
                </c:pt>
                <c:pt idx="2140">
                  <c:v>2141</c:v>
                </c:pt>
                <c:pt idx="2141">
                  <c:v>2142</c:v>
                </c:pt>
                <c:pt idx="2142">
                  <c:v>2143</c:v>
                </c:pt>
                <c:pt idx="2143">
                  <c:v>2144</c:v>
                </c:pt>
                <c:pt idx="2144">
                  <c:v>2145</c:v>
                </c:pt>
                <c:pt idx="2145">
                  <c:v>2146</c:v>
                </c:pt>
                <c:pt idx="2146">
                  <c:v>2147</c:v>
                </c:pt>
                <c:pt idx="2147">
                  <c:v>2148</c:v>
                </c:pt>
                <c:pt idx="2148">
                  <c:v>2149</c:v>
                </c:pt>
                <c:pt idx="2149">
                  <c:v>2150</c:v>
                </c:pt>
                <c:pt idx="2150">
                  <c:v>2151</c:v>
                </c:pt>
                <c:pt idx="2151">
                  <c:v>2152</c:v>
                </c:pt>
                <c:pt idx="2152">
                  <c:v>2153</c:v>
                </c:pt>
                <c:pt idx="2153">
                  <c:v>2154</c:v>
                </c:pt>
                <c:pt idx="2154">
                  <c:v>2155</c:v>
                </c:pt>
                <c:pt idx="2155">
                  <c:v>2156</c:v>
                </c:pt>
                <c:pt idx="2156">
                  <c:v>2157</c:v>
                </c:pt>
                <c:pt idx="2157">
                  <c:v>2158</c:v>
                </c:pt>
                <c:pt idx="2158">
                  <c:v>2159</c:v>
                </c:pt>
                <c:pt idx="2159">
                  <c:v>2160</c:v>
                </c:pt>
                <c:pt idx="2160">
                  <c:v>2161</c:v>
                </c:pt>
                <c:pt idx="2161">
                  <c:v>2162</c:v>
                </c:pt>
                <c:pt idx="2162">
                  <c:v>2163</c:v>
                </c:pt>
                <c:pt idx="2163">
                  <c:v>2164</c:v>
                </c:pt>
                <c:pt idx="2164">
                  <c:v>2165</c:v>
                </c:pt>
                <c:pt idx="2165">
                  <c:v>2166</c:v>
                </c:pt>
                <c:pt idx="2166">
                  <c:v>2167</c:v>
                </c:pt>
                <c:pt idx="2167">
                  <c:v>2168</c:v>
                </c:pt>
                <c:pt idx="2168">
                  <c:v>2169</c:v>
                </c:pt>
                <c:pt idx="2169">
                  <c:v>2170</c:v>
                </c:pt>
                <c:pt idx="2170">
                  <c:v>2171</c:v>
                </c:pt>
                <c:pt idx="2171">
                  <c:v>2172</c:v>
                </c:pt>
                <c:pt idx="2172">
                  <c:v>2173</c:v>
                </c:pt>
                <c:pt idx="2173">
                  <c:v>2174</c:v>
                </c:pt>
                <c:pt idx="2174">
                  <c:v>2175</c:v>
                </c:pt>
                <c:pt idx="2175">
                  <c:v>2176</c:v>
                </c:pt>
                <c:pt idx="2176">
                  <c:v>2177</c:v>
                </c:pt>
                <c:pt idx="2177">
                  <c:v>2178</c:v>
                </c:pt>
                <c:pt idx="2178">
                  <c:v>2179</c:v>
                </c:pt>
                <c:pt idx="2179">
                  <c:v>2180</c:v>
                </c:pt>
                <c:pt idx="2180">
                  <c:v>2181</c:v>
                </c:pt>
                <c:pt idx="2181">
                  <c:v>2182</c:v>
                </c:pt>
                <c:pt idx="2182">
                  <c:v>2183</c:v>
                </c:pt>
                <c:pt idx="2183">
                  <c:v>2184</c:v>
                </c:pt>
                <c:pt idx="2184">
                  <c:v>2185</c:v>
                </c:pt>
                <c:pt idx="2185">
                  <c:v>2186</c:v>
                </c:pt>
                <c:pt idx="2186">
                  <c:v>2187</c:v>
                </c:pt>
                <c:pt idx="2187">
                  <c:v>2188</c:v>
                </c:pt>
                <c:pt idx="2188">
                  <c:v>2189</c:v>
                </c:pt>
                <c:pt idx="2189">
                  <c:v>2190</c:v>
                </c:pt>
                <c:pt idx="2190">
                  <c:v>2191</c:v>
                </c:pt>
                <c:pt idx="2191">
                  <c:v>2192</c:v>
                </c:pt>
                <c:pt idx="2192">
                  <c:v>2193</c:v>
                </c:pt>
                <c:pt idx="2193">
                  <c:v>2194</c:v>
                </c:pt>
                <c:pt idx="2194">
                  <c:v>2195</c:v>
                </c:pt>
                <c:pt idx="2195">
                  <c:v>2196</c:v>
                </c:pt>
                <c:pt idx="2196">
                  <c:v>2197</c:v>
                </c:pt>
                <c:pt idx="2197">
                  <c:v>2198</c:v>
                </c:pt>
                <c:pt idx="2198">
                  <c:v>2199</c:v>
                </c:pt>
                <c:pt idx="2199">
                  <c:v>2200</c:v>
                </c:pt>
                <c:pt idx="2200">
                  <c:v>2201</c:v>
                </c:pt>
                <c:pt idx="2201">
                  <c:v>2202</c:v>
                </c:pt>
                <c:pt idx="2202">
                  <c:v>2203</c:v>
                </c:pt>
                <c:pt idx="2203">
                  <c:v>2204</c:v>
                </c:pt>
                <c:pt idx="2204">
                  <c:v>2205</c:v>
                </c:pt>
                <c:pt idx="2205">
                  <c:v>2206</c:v>
                </c:pt>
                <c:pt idx="2206">
                  <c:v>2207</c:v>
                </c:pt>
                <c:pt idx="2207">
                  <c:v>2208</c:v>
                </c:pt>
                <c:pt idx="2208">
                  <c:v>2209</c:v>
                </c:pt>
                <c:pt idx="2209">
                  <c:v>2210</c:v>
                </c:pt>
                <c:pt idx="2210">
                  <c:v>2211</c:v>
                </c:pt>
                <c:pt idx="2211">
                  <c:v>2212</c:v>
                </c:pt>
                <c:pt idx="2212">
                  <c:v>2213</c:v>
                </c:pt>
                <c:pt idx="2213">
                  <c:v>2214</c:v>
                </c:pt>
                <c:pt idx="2214">
                  <c:v>2215</c:v>
                </c:pt>
                <c:pt idx="2215">
                  <c:v>2216</c:v>
                </c:pt>
                <c:pt idx="2216">
                  <c:v>2217</c:v>
                </c:pt>
                <c:pt idx="2217">
                  <c:v>2218</c:v>
                </c:pt>
                <c:pt idx="2218">
                  <c:v>2219</c:v>
                </c:pt>
                <c:pt idx="2219">
                  <c:v>2220</c:v>
                </c:pt>
                <c:pt idx="2220">
                  <c:v>2221</c:v>
                </c:pt>
                <c:pt idx="2221">
                  <c:v>2222</c:v>
                </c:pt>
                <c:pt idx="2222">
                  <c:v>2223</c:v>
                </c:pt>
                <c:pt idx="2223">
                  <c:v>2224</c:v>
                </c:pt>
                <c:pt idx="2224">
                  <c:v>2225</c:v>
                </c:pt>
                <c:pt idx="2225">
                  <c:v>2226</c:v>
                </c:pt>
                <c:pt idx="2226">
                  <c:v>2227</c:v>
                </c:pt>
                <c:pt idx="2227">
                  <c:v>2228</c:v>
                </c:pt>
                <c:pt idx="2228">
                  <c:v>2229</c:v>
                </c:pt>
                <c:pt idx="2229">
                  <c:v>2230</c:v>
                </c:pt>
                <c:pt idx="2230">
                  <c:v>2231</c:v>
                </c:pt>
                <c:pt idx="2231">
                  <c:v>2232</c:v>
                </c:pt>
                <c:pt idx="2232">
                  <c:v>2233</c:v>
                </c:pt>
                <c:pt idx="2233">
                  <c:v>2234</c:v>
                </c:pt>
                <c:pt idx="2234">
                  <c:v>2235</c:v>
                </c:pt>
                <c:pt idx="2235">
                  <c:v>2236</c:v>
                </c:pt>
                <c:pt idx="2236">
                  <c:v>2237</c:v>
                </c:pt>
                <c:pt idx="2237">
                  <c:v>2238</c:v>
                </c:pt>
                <c:pt idx="2238">
                  <c:v>2239</c:v>
                </c:pt>
                <c:pt idx="2239">
                  <c:v>2240</c:v>
                </c:pt>
                <c:pt idx="2240">
                  <c:v>2241</c:v>
                </c:pt>
                <c:pt idx="2241">
                  <c:v>2242</c:v>
                </c:pt>
                <c:pt idx="2242">
                  <c:v>2243</c:v>
                </c:pt>
                <c:pt idx="2243">
                  <c:v>2244</c:v>
                </c:pt>
                <c:pt idx="2244">
                  <c:v>2245</c:v>
                </c:pt>
                <c:pt idx="2245">
                  <c:v>2246</c:v>
                </c:pt>
                <c:pt idx="2246">
                  <c:v>2247</c:v>
                </c:pt>
                <c:pt idx="2247">
                  <c:v>2248</c:v>
                </c:pt>
                <c:pt idx="2248">
                  <c:v>2249</c:v>
                </c:pt>
                <c:pt idx="2249">
                  <c:v>2250</c:v>
                </c:pt>
                <c:pt idx="2250">
                  <c:v>2251</c:v>
                </c:pt>
                <c:pt idx="2251">
                  <c:v>2252</c:v>
                </c:pt>
                <c:pt idx="2252">
                  <c:v>2253</c:v>
                </c:pt>
                <c:pt idx="2253">
                  <c:v>2254</c:v>
                </c:pt>
                <c:pt idx="2254">
                  <c:v>2255</c:v>
                </c:pt>
                <c:pt idx="2255">
                  <c:v>2256</c:v>
                </c:pt>
                <c:pt idx="2256">
                  <c:v>2257</c:v>
                </c:pt>
                <c:pt idx="2257">
                  <c:v>2258</c:v>
                </c:pt>
                <c:pt idx="2258">
                  <c:v>2259</c:v>
                </c:pt>
                <c:pt idx="2259">
                  <c:v>2260</c:v>
                </c:pt>
                <c:pt idx="2260">
                  <c:v>2261</c:v>
                </c:pt>
                <c:pt idx="2261">
                  <c:v>2262</c:v>
                </c:pt>
                <c:pt idx="2262">
                  <c:v>2263</c:v>
                </c:pt>
                <c:pt idx="2263">
                  <c:v>2264</c:v>
                </c:pt>
                <c:pt idx="2264">
                  <c:v>2265</c:v>
                </c:pt>
                <c:pt idx="2265">
                  <c:v>2266</c:v>
                </c:pt>
                <c:pt idx="2266">
                  <c:v>2267</c:v>
                </c:pt>
                <c:pt idx="2267">
                  <c:v>2268</c:v>
                </c:pt>
                <c:pt idx="2268">
                  <c:v>2269</c:v>
                </c:pt>
                <c:pt idx="2269">
                  <c:v>2270</c:v>
                </c:pt>
                <c:pt idx="2270">
                  <c:v>2271</c:v>
                </c:pt>
                <c:pt idx="2271">
                  <c:v>2272</c:v>
                </c:pt>
                <c:pt idx="2272">
                  <c:v>2273</c:v>
                </c:pt>
                <c:pt idx="2273">
                  <c:v>2274</c:v>
                </c:pt>
                <c:pt idx="2274">
                  <c:v>2275</c:v>
                </c:pt>
                <c:pt idx="2275">
                  <c:v>2276</c:v>
                </c:pt>
                <c:pt idx="2276">
                  <c:v>2277</c:v>
                </c:pt>
                <c:pt idx="2277">
                  <c:v>2278</c:v>
                </c:pt>
                <c:pt idx="2278">
                  <c:v>2279</c:v>
                </c:pt>
                <c:pt idx="2279">
                  <c:v>2280</c:v>
                </c:pt>
                <c:pt idx="2280">
                  <c:v>2281</c:v>
                </c:pt>
                <c:pt idx="2281">
                  <c:v>2282</c:v>
                </c:pt>
                <c:pt idx="2282">
                  <c:v>2283</c:v>
                </c:pt>
                <c:pt idx="2283">
                  <c:v>2284</c:v>
                </c:pt>
                <c:pt idx="2284">
                  <c:v>2285</c:v>
                </c:pt>
                <c:pt idx="2285">
                  <c:v>2286</c:v>
                </c:pt>
                <c:pt idx="2286">
                  <c:v>2287</c:v>
                </c:pt>
                <c:pt idx="2287">
                  <c:v>2288</c:v>
                </c:pt>
                <c:pt idx="2288">
                  <c:v>2289</c:v>
                </c:pt>
                <c:pt idx="2289">
                  <c:v>2290</c:v>
                </c:pt>
                <c:pt idx="2290">
                  <c:v>2291</c:v>
                </c:pt>
                <c:pt idx="2291">
                  <c:v>2292</c:v>
                </c:pt>
                <c:pt idx="2292">
                  <c:v>2293</c:v>
                </c:pt>
                <c:pt idx="2293">
                  <c:v>2294</c:v>
                </c:pt>
                <c:pt idx="2294">
                  <c:v>2295</c:v>
                </c:pt>
                <c:pt idx="2295">
                  <c:v>2296</c:v>
                </c:pt>
                <c:pt idx="2296">
                  <c:v>2297</c:v>
                </c:pt>
                <c:pt idx="2297">
                  <c:v>2298</c:v>
                </c:pt>
                <c:pt idx="2298">
                  <c:v>2299</c:v>
                </c:pt>
                <c:pt idx="2299">
                  <c:v>2300</c:v>
                </c:pt>
                <c:pt idx="2300">
                  <c:v>2301</c:v>
                </c:pt>
                <c:pt idx="2301">
                  <c:v>2302</c:v>
                </c:pt>
                <c:pt idx="2302">
                  <c:v>2303</c:v>
                </c:pt>
                <c:pt idx="2303">
                  <c:v>2304</c:v>
                </c:pt>
                <c:pt idx="2304">
                  <c:v>2305</c:v>
                </c:pt>
                <c:pt idx="2305">
                  <c:v>2306</c:v>
                </c:pt>
                <c:pt idx="2306">
                  <c:v>2307</c:v>
                </c:pt>
                <c:pt idx="2307">
                  <c:v>2308</c:v>
                </c:pt>
                <c:pt idx="2308">
                  <c:v>2309</c:v>
                </c:pt>
                <c:pt idx="2309">
                  <c:v>2310</c:v>
                </c:pt>
                <c:pt idx="2310">
                  <c:v>2311</c:v>
                </c:pt>
                <c:pt idx="2311">
                  <c:v>2312</c:v>
                </c:pt>
                <c:pt idx="2312">
                  <c:v>2313</c:v>
                </c:pt>
                <c:pt idx="2313">
                  <c:v>2314</c:v>
                </c:pt>
                <c:pt idx="2314">
                  <c:v>2315</c:v>
                </c:pt>
                <c:pt idx="2315">
                  <c:v>2316</c:v>
                </c:pt>
                <c:pt idx="2316">
                  <c:v>2317</c:v>
                </c:pt>
                <c:pt idx="2317">
                  <c:v>2318</c:v>
                </c:pt>
                <c:pt idx="2318">
                  <c:v>2319</c:v>
                </c:pt>
                <c:pt idx="2319">
                  <c:v>2320</c:v>
                </c:pt>
                <c:pt idx="2320">
                  <c:v>2321</c:v>
                </c:pt>
                <c:pt idx="2321">
                  <c:v>2322</c:v>
                </c:pt>
                <c:pt idx="2322">
                  <c:v>2323</c:v>
                </c:pt>
                <c:pt idx="2323">
                  <c:v>2324</c:v>
                </c:pt>
                <c:pt idx="2324">
                  <c:v>2325</c:v>
                </c:pt>
                <c:pt idx="2325">
                  <c:v>2326</c:v>
                </c:pt>
                <c:pt idx="2326">
                  <c:v>2327</c:v>
                </c:pt>
                <c:pt idx="2327">
                  <c:v>2328</c:v>
                </c:pt>
                <c:pt idx="2328">
                  <c:v>2329</c:v>
                </c:pt>
                <c:pt idx="2329">
                  <c:v>2330</c:v>
                </c:pt>
                <c:pt idx="2330">
                  <c:v>2331</c:v>
                </c:pt>
                <c:pt idx="2331">
                  <c:v>2332</c:v>
                </c:pt>
                <c:pt idx="2332">
                  <c:v>2333</c:v>
                </c:pt>
                <c:pt idx="2333">
                  <c:v>2334</c:v>
                </c:pt>
                <c:pt idx="2334">
                  <c:v>2335</c:v>
                </c:pt>
                <c:pt idx="2335">
                  <c:v>2336</c:v>
                </c:pt>
                <c:pt idx="2336">
                  <c:v>2337</c:v>
                </c:pt>
                <c:pt idx="2337">
                  <c:v>2338</c:v>
                </c:pt>
                <c:pt idx="2338">
                  <c:v>2339</c:v>
                </c:pt>
                <c:pt idx="2339">
                  <c:v>2340</c:v>
                </c:pt>
                <c:pt idx="2340">
                  <c:v>2341</c:v>
                </c:pt>
                <c:pt idx="2341">
                  <c:v>2342</c:v>
                </c:pt>
                <c:pt idx="2342">
                  <c:v>2343</c:v>
                </c:pt>
                <c:pt idx="2343">
                  <c:v>2344</c:v>
                </c:pt>
                <c:pt idx="2344">
                  <c:v>2345</c:v>
                </c:pt>
                <c:pt idx="2345">
                  <c:v>2346</c:v>
                </c:pt>
                <c:pt idx="2346">
                  <c:v>2347</c:v>
                </c:pt>
                <c:pt idx="2347">
                  <c:v>2348</c:v>
                </c:pt>
                <c:pt idx="2348">
                  <c:v>2349</c:v>
                </c:pt>
                <c:pt idx="2349">
                  <c:v>2350</c:v>
                </c:pt>
                <c:pt idx="2350">
                  <c:v>2351</c:v>
                </c:pt>
                <c:pt idx="2351">
                  <c:v>2352</c:v>
                </c:pt>
                <c:pt idx="2352">
                  <c:v>2353</c:v>
                </c:pt>
                <c:pt idx="2353">
                  <c:v>2354</c:v>
                </c:pt>
                <c:pt idx="2354">
                  <c:v>2355</c:v>
                </c:pt>
                <c:pt idx="2355">
                  <c:v>2356</c:v>
                </c:pt>
                <c:pt idx="2356">
                  <c:v>2357</c:v>
                </c:pt>
                <c:pt idx="2357">
                  <c:v>2358</c:v>
                </c:pt>
                <c:pt idx="2358">
                  <c:v>2359</c:v>
                </c:pt>
                <c:pt idx="2359">
                  <c:v>2360</c:v>
                </c:pt>
                <c:pt idx="2360">
                  <c:v>2361</c:v>
                </c:pt>
                <c:pt idx="2361">
                  <c:v>2362</c:v>
                </c:pt>
                <c:pt idx="2362">
                  <c:v>2363</c:v>
                </c:pt>
                <c:pt idx="2363">
                  <c:v>2364</c:v>
                </c:pt>
                <c:pt idx="2364">
                  <c:v>2365</c:v>
                </c:pt>
                <c:pt idx="2365">
                  <c:v>2366</c:v>
                </c:pt>
                <c:pt idx="2366">
                  <c:v>2367</c:v>
                </c:pt>
                <c:pt idx="2367">
                  <c:v>2368</c:v>
                </c:pt>
                <c:pt idx="2368">
                  <c:v>2369</c:v>
                </c:pt>
                <c:pt idx="2369">
                  <c:v>2370</c:v>
                </c:pt>
                <c:pt idx="2370">
                  <c:v>2371</c:v>
                </c:pt>
                <c:pt idx="2371">
                  <c:v>2372</c:v>
                </c:pt>
                <c:pt idx="2372">
                  <c:v>2373</c:v>
                </c:pt>
                <c:pt idx="2373">
                  <c:v>2374</c:v>
                </c:pt>
                <c:pt idx="2374">
                  <c:v>2375</c:v>
                </c:pt>
                <c:pt idx="2375">
                  <c:v>2376</c:v>
                </c:pt>
                <c:pt idx="2376">
                  <c:v>2377</c:v>
                </c:pt>
                <c:pt idx="2377">
                  <c:v>2378</c:v>
                </c:pt>
                <c:pt idx="2378">
                  <c:v>2379</c:v>
                </c:pt>
                <c:pt idx="2379">
                  <c:v>2380</c:v>
                </c:pt>
                <c:pt idx="2380">
                  <c:v>2381</c:v>
                </c:pt>
                <c:pt idx="2381">
                  <c:v>2382</c:v>
                </c:pt>
                <c:pt idx="2382">
                  <c:v>2383</c:v>
                </c:pt>
                <c:pt idx="2383">
                  <c:v>2384</c:v>
                </c:pt>
                <c:pt idx="2384">
                  <c:v>2385</c:v>
                </c:pt>
                <c:pt idx="2385">
                  <c:v>2386</c:v>
                </c:pt>
                <c:pt idx="2386">
                  <c:v>2387</c:v>
                </c:pt>
                <c:pt idx="2387">
                  <c:v>2388</c:v>
                </c:pt>
                <c:pt idx="2388">
                  <c:v>2389</c:v>
                </c:pt>
                <c:pt idx="2389">
                  <c:v>2390</c:v>
                </c:pt>
                <c:pt idx="2390">
                  <c:v>2391</c:v>
                </c:pt>
                <c:pt idx="2391">
                  <c:v>2392</c:v>
                </c:pt>
                <c:pt idx="2392">
                  <c:v>2393</c:v>
                </c:pt>
                <c:pt idx="2393">
                  <c:v>2394</c:v>
                </c:pt>
                <c:pt idx="2394">
                  <c:v>2395</c:v>
                </c:pt>
                <c:pt idx="2395">
                  <c:v>2396</c:v>
                </c:pt>
                <c:pt idx="2396">
                  <c:v>2397</c:v>
                </c:pt>
                <c:pt idx="2397">
                  <c:v>2398</c:v>
                </c:pt>
                <c:pt idx="2398">
                  <c:v>2399</c:v>
                </c:pt>
                <c:pt idx="2399">
                  <c:v>2400</c:v>
                </c:pt>
                <c:pt idx="2400">
                  <c:v>2401</c:v>
                </c:pt>
                <c:pt idx="2401">
                  <c:v>2402</c:v>
                </c:pt>
                <c:pt idx="2402">
                  <c:v>2403</c:v>
                </c:pt>
                <c:pt idx="2403">
                  <c:v>2404</c:v>
                </c:pt>
                <c:pt idx="2404">
                  <c:v>2405</c:v>
                </c:pt>
                <c:pt idx="2405">
                  <c:v>2406</c:v>
                </c:pt>
                <c:pt idx="2406">
                  <c:v>2407</c:v>
                </c:pt>
                <c:pt idx="2407">
                  <c:v>2408</c:v>
                </c:pt>
                <c:pt idx="2408">
                  <c:v>2409</c:v>
                </c:pt>
                <c:pt idx="2409">
                  <c:v>2410</c:v>
                </c:pt>
                <c:pt idx="2410">
                  <c:v>2411</c:v>
                </c:pt>
                <c:pt idx="2411">
                  <c:v>2412</c:v>
                </c:pt>
                <c:pt idx="2412">
                  <c:v>2413</c:v>
                </c:pt>
                <c:pt idx="2413">
                  <c:v>2414</c:v>
                </c:pt>
                <c:pt idx="2414">
                  <c:v>2415</c:v>
                </c:pt>
                <c:pt idx="2415">
                  <c:v>2416</c:v>
                </c:pt>
                <c:pt idx="2416">
                  <c:v>2417</c:v>
                </c:pt>
                <c:pt idx="2417">
                  <c:v>2418</c:v>
                </c:pt>
                <c:pt idx="2418">
                  <c:v>2419</c:v>
                </c:pt>
                <c:pt idx="2419">
                  <c:v>2420</c:v>
                </c:pt>
                <c:pt idx="2420">
                  <c:v>2421</c:v>
                </c:pt>
                <c:pt idx="2421">
                  <c:v>2422</c:v>
                </c:pt>
                <c:pt idx="2422">
                  <c:v>2423</c:v>
                </c:pt>
                <c:pt idx="2423">
                  <c:v>2424</c:v>
                </c:pt>
                <c:pt idx="2424">
                  <c:v>2425</c:v>
                </c:pt>
                <c:pt idx="2425">
                  <c:v>2426</c:v>
                </c:pt>
                <c:pt idx="2426">
                  <c:v>2427</c:v>
                </c:pt>
                <c:pt idx="2427">
                  <c:v>2428</c:v>
                </c:pt>
                <c:pt idx="2428">
                  <c:v>2429</c:v>
                </c:pt>
                <c:pt idx="2429">
                  <c:v>2430</c:v>
                </c:pt>
                <c:pt idx="2430">
                  <c:v>2431</c:v>
                </c:pt>
                <c:pt idx="2431">
                  <c:v>2432</c:v>
                </c:pt>
                <c:pt idx="2432">
                  <c:v>2433</c:v>
                </c:pt>
                <c:pt idx="2433">
                  <c:v>2434</c:v>
                </c:pt>
                <c:pt idx="2434">
                  <c:v>2435</c:v>
                </c:pt>
                <c:pt idx="2435">
                  <c:v>2436</c:v>
                </c:pt>
                <c:pt idx="2436">
                  <c:v>2437</c:v>
                </c:pt>
                <c:pt idx="2437">
                  <c:v>2438</c:v>
                </c:pt>
                <c:pt idx="2438">
                  <c:v>2439</c:v>
                </c:pt>
                <c:pt idx="2439">
                  <c:v>2440</c:v>
                </c:pt>
                <c:pt idx="2440">
                  <c:v>2441</c:v>
                </c:pt>
                <c:pt idx="2441">
                  <c:v>2442</c:v>
                </c:pt>
                <c:pt idx="2442">
                  <c:v>2443</c:v>
                </c:pt>
                <c:pt idx="2443">
                  <c:v>2444</c:v>
                </c:pt>
                <c:pt idx="2444">
                  <c:v>2445</c:v>
                </c:pt>
                <c:pt idx="2445">
                  <c:v>2446</c:v>
                </c:pt>
                <c:pt idx="2446">
                  <c:v>2447</c:v>
                </c:pt>
                <c:pt idx="2447">
                  <c:v>2448</c:v>
                </c:pt>
                <c:pt idx="2448">
                  <c:v>2449</c:v>
                </c:pt>
                <c:pt idx="2449">
                  <c:v>2450</c:v>
                </c:pt>
                <c:pt idx="2450">
                  <c:v>2451</c:v>
                </c:pt>
                <c:pt idx="2451">
                  <c:v>2452</c:v>
                </c:pt>
                <c:pt idx="2452">
                  <c:v>2453</c:v>
                </c:pt>
                <c:pt idx="2453">
                  <c:v>2454</c:v>
                </c:pt>
                <c:pt idx="2454">
                  <c:v>2455</c:v>
                </c:pt>
                <c:pt idx="2455">
                  <c:v>2456</c:v>
                </c:pt>
                <c:pt idx="2456">
                  <c:v>2457</c:v>
                </c:pt>
                <c:pt idx="2457">
                  <c:v>2458</c:v>
                </c:pt>
                <c:pt idx="2458">
                  <c:v>2459</c:v>
                </c:pt>
                <c:pt idx="2459">
                  <c:v>2460</c:v>
                </c:pt>
                <c:pt idx="2460">
                  <c:v>2461</c:v>
                </c:pt>
                <c:pt idx="2461">
                  <c:v>2462</c:v>
                </c:pt>
                <c:pt idx="2462">
                  <c:v>2463</c:v>
                </c:pt>
                <c:pt idx="2463">
                  <c:v>2464</c:v>
                </c:pt>
                <c:pt idx="2464">
                  <c:v>2465</c:v>
                </c:pt>
                <c:pt idx="2465">
                  <c:v>2466</c:v>
                </c:pt>
                <c:pt idx="2466">
                  <c:v>2467</c:v>
                </c:pt>
                <c:pt idx="2467">
                  <c:v>2468</c:v>
                </c:pt>
                <c:pt idx="2468">
                  <c:v>2469</c:v>
                </c:pt>
                <c:pt idx="2469">
                  <c:v>2470</c:v>
                </c:pt>
                <c:pt idx="2470">
                  <c:v>2471</c:v>
                </c:pt>
                <c:pt idx="2471">
                  <c:v>2472</c:v>
                </c:pt>
                <c:pt idx="2472">
                  <c:v>2473</c:v>
                </c:pt>
                <c:pt idx="2473">
                  <c:v>2474</c:v>
                </c:pt>
                <c:pt idx="2474">
                  <c:v>2475</c:v>
                </c:pt>
                <c:pt idx="2475">
                  <c:v>2476</c:v>
                </c:pt>
                <c:pt idx="2476">
                  <c:v>2477</c:v>
                </c:pt>
                <c:pt idx="2477">
                  <c:v>2478</c:v>
                </c:pt>
                <c:pt idx="2478">
                  <c:v>2479</c:v>
                </c:pt>
                <c:pt idx="2479">
                  <c:v>2480</c:v>
                </c:pt>
                <c:pt idx="2480">
                  <c:v>2481</c:v>
                </c:pt>
                <c:pt idx="2481">
                  <c:v>2482</c:v>
                </c:pt>
                <c:pt idx="2482">
                  <c:v>2483</c:v>
                </c:pt>
                <c:pt idx="2483">
                  <c:v>2484</c:v>
                </c:pt>
                <c:pt idx="2484">
                  <c:v>2485</c:v>
                </c:pt>
                <c:pt idx="2485">
                  <c:v>2486</c:v>
                </c:pt>
                <c:pt idx="2486">
                  <c:v>2487</c:v>
                </c:pt>
                <c:pt idx="2487">
                  <c:v>2488</c:v>
                </c:pt>
                <c:pt idx="2488">
                  <c:v>2489</c:v>
                </c:pt>
                <c:pt idx="2489">
                  <c:v>2490</c:v>
                </c:pt>
                <c:pt idx="2490">
                  <c:v>2491</c:v>
                </c:pt>
                <c:pt idx="2491">
                  <c:v>2492</c:v>
                </c:pt>
                <c:pt idx="2492">
                  <c:v>2493</c:v>
                </c:pt>
                <c:pt idx="2493">
                  <c:v>2494</c:v>
                </c:pt>
                <c:pt idx="2494">
                  <c:v>2495</c:v>
                </c:pt>
                <c:pt idx="2495">
                  <c:v>2496</c:v>
                </c:pt>
                <c:pt idx="2496">
                  <c:v>2497</c:v>
                </c:pt>
                <c:pt idx="2497">
                  <c:v>2498</c:v>
                </c:pt>
                <c:pt idx="2498">
                  <c:v>2499</c:v>
                </c:pt>
                <c:pt idx="2499">
                  <c:v>2500</c:v>
                </c:pt>
                <c:pt idx="2500">
                  <c:v>2501</c:v>
                </c:pt>
                <c:pt idx="2501">
                  <c:v>2502</c:v>
                </c:pt>
                <c:pt idx="2502">
                  <c:v>2503</c:v>
                </c:pt>
                <c:pt idx="2503">
                  <c:v>2504</c:v>
                </c:pt>
                <c:pt idx="2504">
                  <c:v>2505</c:v>
                </c:pt>
                <c:pt idx="2505">
                  <c:v>2506</c:v>
                </c:pt>
                <c:pt idx="2506">
                  <c:v>2507</c:v>
                </c:pt>
                <c:pt idx="2507">
                  <c:v>2508</c:v>
                </c:pt>
                <c:pt idx="2508">
                  <c:v>2509</c:v>
                </c:pt>
                <c:pt idx="2509">
                  <c:v>2510</c:v>
                </c:pt>
                <c:pt idx="2510">
                  <c:v>2511</c:v>
                </c:pt>
                <c:pt idx="2511">
                  <c:v>2512</c:v>
                </c:pt>
                <c:pt idx="2512">
                  <c:v>2513</c:v>
                </c:pt>
                <c:pt idx="2513">
                  <c:v>2514</c:v>
                </c:pt>
                <c:pt idx="2514">
                  <c:v>2515</c:v>
                </c:pt>
                <c:pt idx="2515">
                  <c:v>2516</c:v>
                </c:pt>
                <c:pt idx="2516">
                  <c:v>2517</c:v>
                </c:pt>
                <c:pt idx="2517">
                  <c:v>2518</c:v>
                </c:pt>
                <c:pt idx="2518">
                  <c:v>2519</c:v>
                </c:pt>
                <c:pt idx="2519">
                  <c:v>2520</c:v>
                </c:pt>
                <c:pt idx="2520">
                  <c:v>2521</c:v>
                </c:pt>
                <c:pt idx="2521">
                  <c:v>2522</c:v>
                </c:pt>
                <c:pt idx="2522">
                  <c:v>2523</c:v>
                </c:pt>
                <c:pt idx="2523">
                  <c:v>2524</c:v>
                </c:pt>
                <c:pt idx="2524">
                  <c:v>2525</c:v>
                </c:pt>
                <c:pt idx="2525">
                  <c:v>2526</c:v>
                </c:pt>
                <c:pt idx="2526">
                  <c:v>2527</c:v>
                </c:pt>
                <c:pt idx="2527">
                  <c:v>2528</c:v>
                </c:pt>
                <c:pt idx="2528">
                  <c:v>2529</c:v>
                </c:pt>
                <c:pt idx="2529">
                  <c:v>2530</c:v>
                </c:pt>
                <c:pt idx="2530">
                  <c:v>2531</c:v>
                </c:pt>
                <c:pt idx="2531">
                  <c:v>2532</c:v>
                </c:pt>
                <c:pt idx="2532">
                  <c:v>2533</c:v>
                </c:pt>
                <c:pt idx="2533">
                  <c:v>2534</c:v>
                </c:pt>
                <c:pt idx="2534">
                  <c:v>2535</c:v>
                </c:pt>
                <c:pt idx="2535">
                  <c:v>2536</c:v>
                </c:pt>
                <c:pt idx="2536">
                  <c:v>2537</c:v>
                </c:pt>
                <c:pt idx="2537">
                  <c:v>2538</c:v>
                </c:pt>
                <c:pt idx="2538">
                  <c:v>2539</c:v>
                </c:pt>
                <c:pt idx="2539">
                  <c:v>2540</c:v>
                </c:pt>
                <c:pt idx="2540">
                  <c:v>2541</c:v>
                </c:pt>
                <c:pt idx="2541">
                  <c:v>2542</c:v>
                </c:pt>
                <c:pt idx="2542">
                  <c:v>2543</c:v>
                </c:pt>
                <c:pt idx="2543">
                  <c:v>2544</c:v>
                </c:pt>
                <c:pt idx="2544">
                  <c:v>2545</c:v>
                </c:pt>
                <c:pt idx="2545">
                  <c:v>2546</c:v>
                </c:pt>
                <c:pt idx="2546">
                  <c:v>2547</c:v>
                </c:pt>
                <c:pt idx="2547">
                  <c:v>2548</c:v>
                </c:pt>
                <c:pt idx="2548">
                  <c:v>2549</c:v>
                </c:pt>
                <c:pt idx="2549">
                  <c:v>2550</c:v>
                </c:pt>
                <c:pt idx="2550">
                  <c:v>2551</c:v>
                </c:pt>
                <c:pt idx="2551">
                  <c:v>2552</c:v>
                </c:pt>
                <c:pt idx="2552">
                  <c:v>2553</c:v>
                </c:pt>
                <c:pt idx="2553">
                  <c:v>2554</c:v>
                </c:pt>
                <c:pt idx="2554">
                  <c:v>2555</c:v>
                </c:pt>
                <c:pt idx="2555">
                  <c:v>2556</c:v>
                </c:pt>
                <c:pt idx="2556">
                  <c:v>2557</c:v>
                </c:pt>
                <c:pt idx="2557">
                  <c:v>2558</c:v>
                </c:pt>
                <c:pt idx="2558">
                  <c:v>2559</c:v>
                </c:pt>
                <c:pt idx="2559">
                  <c:v>2560</c:v>
                </c:pt>
                <c:pt idx="2560">
                  <c:v>2561</c:v>
                </c:pt>
                <c:pt idx="2561">
                  <c:v>2562</c:v>
                </c:pt>
                <c:pt idx="2562">
                  <c:v>2563</c:v>
                </c:pt>
                <c:pt idx="2563">
                  <c:v>2564</c:v>
                </c:pt>
                <c:pt idx="2564">
                  <c:v>2565</c:v>
                </c:pt>
                <c:pt idx="2565">
                  <c:v>2566</c:v>
                </c:pt>
                <c:pt idx="2566">
                  <c:v>2567</c:v>
                </c:pt>
                <c:pt idx="2567">
                  <c:v>2568</c:v>
                </c:pt>
                <c:pt idx="2568">
                  <c:v>2569</c:v>
                </c:pt>
                <c:pt idx="2569">
                  <c:v>2570</c:v>
                </c:pt>
                <c:pt idx="2570">
                  <c:v>2571</c:v>
                </c:pt>
                <c:pt idx="2571">
                  <c:v>2572</c:v>
                </c:pt>
                <c:pt idx="2572">
                  <c:v>2573</c:v>
                </c:pt>
                <c:pt idx="2573">
                  <c:v>2574</c:v>
                </c:pt>
                <c:pt idx="2574">
                  <c:v>2575</c:v>
                </c:pt>
                <c:pt idx="2575">
                  <c:v>2576</c:v>
                </c:pt>
                <c:pt idx="2576">
                  <c:v>2577</c:v>
                </c:pt>
                <c:pt idx="2577">
                  <c:v>2578</c:v>
                </c:pt>
                <c:pt idx="2578">
                  <c:v>2579</c:v>
                </c:pt>
                <c:pt idx="2579">
                  <c:v>2580</c:v>
                </c:pt>
                <c:pt idx="2580">
                  <c:v>2581</c:v>
                </c:pt>
                <c:pt idx="2581">
                  <c:v>2582</c:v>
                </c:pt>
                <c:pt idx="2582">
                  <c:v>2583</c:v>
                </c:pt>
                <c:pt idx="2583">
                  <c:v>2584</c:v>
                </c:pt>
                <c:pt idx="2584">
                  <c:v>2585</c:v>
                </c:pt>
                <c:pt idx="2585">
                  <c:v>2586</c:v>
                </c:pt>
                <c:pt idx="2586">
                  <c:v>2587</c:v>
                </c:pt>
                <c:pt idx="2587">
                  <c:v>2588</c:v>
                </c:pt>
                <c:pt idx="2588">
                  <c:v>2589</c:v>
                </c:pt>
                <c:pt idx="2589">
                  <c:v>2590</c:v>
                </c:pt>
                <c:pt idx="2590">
                  <c:v>2591</c:v>
                </c:pt>
                <c:pt idx="2591">
                  <c:v>2592</c:v>
                </c:pt>
                <c:pt idx="2592">
                  <c:v>2593</c:v>
                </c:pt>
                <c:pt idx="2593">
                  <c:v>2594</c:v>
                </c:pt>
                <c:pt idx="2594">
                  <c:v>2595</c:v>
                </c:pt>
                <c:pt idx="2595">
                  <c:v>2596</c:v>
                </c:pt>
                <c:pt idx="2596">
                  <c:v>2597</c:v>
                </c:pt>
                <c:pt idx="2597">
                  <c:v>2598</c:v>
                </c:pt>
                <c:pt idx="2598">
                  <c:v>2599</c:v>
                </c:pt>
                <c:pt idx="2599">
                  <c:v>2600</c:v>
                </c:pt>
                <c:pt idx="2600">
                  <c:v>2601</c:v>
                </c:pt>
                <c:pt idx="2601">
                  <c:v>2602</c:v>
                </c:pt>
                <c:pt idx="2602">
                  <c:v>2603</c:v>
                </c:pt>
                <c:pt idx="2603">
                  <c:v>2604</c:v>
                </c:pt>
                <c:pt idx="2604">
                  <c:v>2605</c:v>
                </c:pt>
                <c:pt idx="2605">
                  <c:v>2606</c:v>
                </c:pt>
                <c:pt idx="2606">
                  <c:v>2607</c:v>
                </c:pt>
                <c:pt idx="2607">
                  <c:v>2608</c:v>
                </c:pt>
                <c:pt idx="2608">
                  <c:v>2609</c:v>
                </c:pt>
                <c:pt idx="2609">
                  <c:v>2610</c:v>
                </c:pt>
                <c:pt idx="2610">
                  <c:v>2611</c:v>
                </c:pt>
                <c:pt idx="2611">
                  <c:v>2612</c:v>
                </c:pt>
                <c:pt idx="2612">
                  <c:v>2613</c:v>
                </c:pt>
                <c:pt idx="2613">
                  <c:v>2614</c:v>
                </c:pt>
                <c:pt idx="2614">
                  <c:v>2615</c:v>
                </c:pt>
                <c:pt idx="2615">
                  <c:v>2616</c:v>
                </c:pt>
                <c:pt idx="2616">
                  <c:v>2617</c:v>
                </c:pt>
                <c:pt idx="2617">
                  <c:v>2618</c:v>
                </c:pt>
                <c:pt idx="2618">
                  <c:v>2619</c:v>
                </c:pt>
                <c:pt idx="2619">
                  <c:v>2620</c:v>
                </c:pt>
                <c:pt idx="2620">
                  <c:v>2621</c:v>
                </c:pt>
                <c:pt idx="2621">
                  <c:v>2622</c:v>
                </c:pt>
                <c:pt idx="2622">
                  <c:v>2623</c:v>
                </c:pt>
                <c:pt idx="2623">
                  <c:v>2624</c:v>
                </c:pt>
                <c:pt idx="2624">
                  <c:v>2625</c:v>
                </c:pt>
                <c:pt idx="2625">
                  <c:v>2626</c:v>
                </c:pt>
                <c:pt idx="2626">
                  <c:v>2627</c:v>
                </c:pt>
                <c:pt idx="2627">
                  <c:v>2628</c:v>
                </c:pt>
                <c:pt idx="2628">
                  <c:v>2629</c:v>
                </c:pt>
                <c:pt idx="2629">
                  <c:v>2630</c:v>
                </c:pt>
                <c:pt idx="2630">
                  <c:v>2631</c:v>
                </c:pt>
                <c:pt idx="2631">
                  <c:v>2632</c:v>
                </c:pt>
                <c:pt idx="2632">
                  <c:v>2633</c:v>
                </c:pt>
                <c:pt idx="2633">
                  <c:v>2634</c:v>
                </c:pt>
                <c:pt idx="2634">
                  <c:v>2635</c:v>
                </c:pt>
                <c:pt idx="2635">
                  <c:v>2636</c:v>
                </c:pt>
                <c:pt idx="2636">
                  <c:v>2637</c:v>
                </c:pt>
                <c:pt idx="2637">
                  <c:v>2638</c:v>
                </c:pt>
                <c:pt idx="2638">
                  <c:v>2639</c:v>
                </c:pt>
                <c:pt idx="2639">
                  <c:v>2640</c:v>
                </c:pt>
                <c:pt idx="2640">
                  <c:v>2641</c:v>
                </c:pt>
                <c:pt idx="2641">
                  <c:v>2642</c:v>
                </c:pt>
                <c:pt idx="2642">
                  <c:v>2643</c:v>
                </c:pt>
                <c:pt idx="2643">
                  <c:v>2644</c:v>
                </c:pt>
                <c:pt idx="2644">
                  <c:v>2645</c:v>
                </c:pt>
                <c:pt idx="2645">
                  <c:v>2646</c:v>
                </c:pt>
                <c:pt idx="2646">
                  <c:v>2647</c:v>
                </c:pt>
                <c:pt idx="2647">
                  <c:v>2648</c:v>
                </c:pt>
                <c:pt idx="2648">
                  <c:v>2649</c:v>
                </c:pt>
                <c:pt idx="2649">
                  <c:v>2650</c:v>
                </c:pt>
                <c:pt idx="2650">
                  <c:v>2651</c:v>
                </c:pt>
                <c:pt idx="2651">
                  <c:v>2652</c:v>
                </c:pt>
                <c:pt idx="2652">
                  <c:v>2653</c:v>
                </c:pt>
                <c:pt idx="2653">
                  <c:v>2654</c:v>
                </c:pt>
                <c:pt idx="2654">
                  <c:v>2655</c:v>
                </c:pt>
                <c:pt idx="2655">
                  <c:v>2656</c:v>
                </c:pt>
                <c:pt idx="2656">
                  <c:v>2657</c:v>
                </c:pt>
                <c:pt idx="2657">
                  <c:v>2658</c:v>
                </c:pt>
                <c:pt idx="2658">
                  <c:v>2659</c:v>
                </c:pt>
                <c:pt idx="2659">
                  <c:v>2660</c:v>
                </c:pt>
                <c:pt idx="2660">
                  <c:v>2661</c:v>
                </c:pt>
                <c:pt idx="2661">
                  <c:v>2662</c:v>
                </c:pt>
                <c:pt idx="2662">
                  <c:v>2663</c:v>
                </c:pt>
                <c:pt idx="2663">
                  <c:v>2664</c:v>
                </c:pt>
                <c:pt idx="2664">
                  <c:v>2665</c:v>
                </c:pt>
                <c:pt idx="2665">
                  <c:v>2666</c:v>
                </c:pt>
                <c:pt idx="2666">
                  <c:v>2667</c:v>
                </c:pt>
                <c:pt idx="2667">
                  <c:v>2668</c:v>
                </c:pt>
                <c:pt idx="2668">
                  <c:v>2669</c:v>
                </c:pt>
                <c:pt idx="2669">
                  <c:v>2670</c:v>
                </c:pt>
                <c:pt idx="2670">
                  <c:v>2671</c:v>
                </c:pt>
                <c:pt idx="2671">
                  <c:v>2672</c:v>
                </c:pt>
                <c:pt idx="2672">
                  <c:v>2673</c:v>
                </c:pt>
                <c:pt idx="2673">
                  <c:v>2674</c:v>
                </c:pt>
                <c:pt idx="2674">
                  <c:v>2675</c:v>
                </c:pt>
                <c:pt idx="2675">
                  <c:v>2676</c:v>
                </c:pt>
                <c:pt idx="2676">
                  <c:v>2677</c:v>
                </c:pt>
                <c:pt idx="2677">
                  <c:v>2678</c:v>
                </c:pt>
                <c:pt idx="2678">
                  <c:v>2679</c:v>
                </c:pt>
                <c:pt idx="2679">
                  <c:v>2680</c:v>
                </c:pt>
                <c:pt idx="2680">
                  <c:v>2681</c:v>
                </c:pt>
                <c:pt idx="2681">
                  <c:v>2682</c:v>
                </c:pt>
                <c:pt idx="2682">
                  <c:v>2683</c:v>
                </c:pt>
                <c:pt idx="2683">
                  <c:v>2684</c:v>
                </c:pt>
                <c:pt idx="2684">
                  <c:v>2685</c:v>
                </c:pt>
                <c:pt idx="2685">
                  <c:v>2686</c:v>
                </c:pt>
                <c:pt idx="2686">
                  <c:v>2687</c:v>
                </c:pt>
                <c:pt idx="2687">
                  <c:v>2688</c:v>
                </c:pt>
                <c:pt idx="2688">
                  <c:v>2689</c:v>
                </c:pt>
                <c:pt idx="2689">
                  <c:v>2690</c:v>
                </c:pt>
                <c:pt idx="2690">
                  <c:v>2691</c:v>
                </c:pt>
                <c:pt idx="2691">
                  <c:v>2692</c:v>
                </c:pt>
                <c:pt idx="2692">
                  <c:v>2693</c:v>
                </c:pt>
                <c:pt idx="2693">
                  <c:v>2694</c:v>
                </c:pt>
                <c:pt idx="2694">
                  <c:v>2695</c:v>
                </c:pt>
                <c:pt idx="2695">
                  <c:v>2696</c:v>
                </c:pt>
                <c:pt idx="2696">
                  <c:v>2697</c:v>
                </c:pt>
                <c:pt idx="2697">
                  <c:v>2698</c:v>
                </c:pt>
                <c:pt idx="2698">
                  <c:v>2699</c:v>
                </c:pt>
                <c:pt idx="2699">
                  <c:v>2700</c:v>
                </c:pt>
                <c:pt idx="2700">
                  <c:v>2701</c:v>
                </c:pt>
                <c:pt idx="2701">
                  <c:v>2702</c:v>
                </c:pt>
                <c:pt idx="2702">
                  <c:v>2703</c:v>
                </c:pt>
                <c:pt idx="2703">
                  <c:v>2704</c:v>
                </c:pt>
                <c:pt idx="2704">
                  <c:v>2705</c:v>
                </c:pt>
                <c:pt idx="2705">
                  <c:v>2706</c:v>
                </c:pt>
                <c:pt idx="2706">
                  <c:v>2707</c:v>
                </c:pt>
                <c:pt idx="2707">
                  <c:v>2708</c:v>
                </c:pt>
                <c:pt idx="2708">
                  <c:v>2709</c:v>
                </c:pt>
                <c:pt idx="2709">
                  <c:v>2710</c:v>
                </c:pt>
                <c:pt idx="2710">
                  <c:v>2711</c:v>
                </c:pt>
                <c:pt idx="2711">
                  <c:v>2712</c:v>
                </c:pt>
                <c:pt idx="2712">
                  <c:v>2713</c:v>
                </c:pt>
                <c:pt idx="2713">
                  <c:v>2714</c:v>
                </c:pt>
                <c:pt idx="2714">
                  <c:v>2715</c:v>
                </c:pt>
                <c:pt idx="2715">
                  <c:v>2716</c:v>
                </c:pt>
                <c:pt idx="2716">
                  <c:v>2717</c:v>
                </c:pt>
                <c:pt idx="2717">
                  <c:v>2718</c:v>
                </c:pt>
                <c:pt idx="2718">
                  <c:v>2719</c:v>
                </c:pt>
                <c:pt idx="2719">
                  <c:v>2720</c:v>
                </c:pt>
                <c:pt idx="2720">
                  <c:v>2721</c:v>
                </c:pt>
                <c:pt idx="2721">
                  <c:v>2722</c:v>
                </c:pt>
                <c:pt idx="2722">
                  <c:v>2723</c:v>
                </c:pt>
                <c:pt idx="2723">
                  <c:v>2724</c:v>
                </c:pt>
                <c:pt idx="2724">
                  <c:v>2725</c:v>
                </c:pt>
                <c:pt idx="2725">
                  <c:v>2726</c:v>
                </c:pt>
                <c:pt idx="2726">
                  <c:v>2727</c:v>
                </c:pt>
                <c:pt idx="2727">
                  <c:v>2728</c:v>
                </c:pt>
                <c:pt idx="2728">
                  <c:v>2729</c:v>
                </c:pt>
                <c:pt idx="2729">
                  <c:v>2730</c:v>
                </c:pt>
                <c:pt idx="2730">
                  <c:v>2731</c:v>
                </c:pt>
                <c:pt idx="2731">
                  <c:v>2732</c:v>
                </c:pt>
                <c:pt idx="2732">
                  <c:v>2733</c:v>
                </c:pt>
                <c:pt idx="2733">
                  <c:v>2734</c:v>
                </c:pt>
                <c:pt idx="2734">
                  <c:v>2735</c:v>
                </c:pt>
                <c:pt idx="2735">
                  <c:v>2736</c:v>
                </c:pt>
                <c:pt idx="2736">
                  <c:v>2737</c:v>
                </c:pt>
                <c:pt idx="2737">
                  <c:v>2738</c:v>
                </c:pt>
                <c:pt idx="2738">
                  <c:v>2739</c:v>
                </c:pt>
                <c:pt idx="2739">
                  <c:v>2740</c:v>
                </c:pt>
                <c:pt idx="2740">
                  <c:v>2741</c:v>
                </c:pt>
                <c:pt idx="2741">
                  <c:v>2742</c:v>
                </c:pt>
                <c:pt idx="2742">
                  <c:v>2743</c:v>
                </c:pt>
                <c:pt idx="2743">
                  <c:v>2744</c:v>
                </c:pt>
                <c:pt idx="2744">
                  <c:v>2745</c:v>
                </c:pt>
                <c:pt idx="2745">
                  <c:v>2746</c:v>
                </c:pt>
                <c:pt idx="2746">
                  <c:v>2747</c:v>
                </c:pt>
                <c:pt idx="2747">
                  <c:v>2748</c:v>
                </c:pt>
                <c:pt idx="2748">
                  <c:v>2749</c:v>
                </c:pt>
                <c:pt idx="2749">
                  <c:v>2750</c:v>
                </c:pt>
                <c:pt idx="2750">
                  <c:v>2751</c:v>
                </c:pt>
                <c:pt idx="2751">
                  <c:v>2752</c:v>
                </c:pt>
                <c:pt idx="2752">
                  <c:v>2753</c:v>
                </c:pt>
                <c:pt idx="2753">
                  <c:v>2754</c:v>
                </c:pt>
                <c:pt idx="2754">
                  <c:v>2755</c:v>
                </c:pt>
                <c:pt idx="2755">
                  <c:v>2756</c:v>
                </c:pt>
                <c:pt idx="2756">
                  <c:v>2757</c:v>
                </c:pt>
                <c:pt idx="2757">
                  <c:v>2758</c:v>
                </c:pt>
                <c:pt idx="2758">
                  <c:v>2759</c:v>
                </c:pt>
                <c:pt idx="2759">
                  <c:v>2760</c:v>
                </c:pt>
                <c:pt idx="2760">
                  <c:v>2761</c:v>
                </c:pt>
                <c:pt idx="2761">
                  <c:v>2762</c:v>
                </c:pt>
                <c:pt idx="2762">
                  <c:v>2763</c:v>
                </c:pt>
                <c:pt idx="2763">
                  <c:v>2764</c:v>
                </c:pt>
                <c:pt idx="2764">
                  <c:v>2765</c:v>
                </c:pt>
                <c:pt idx="2765">
                  <c:v>2766</c:v>
                </c:pt>
                <c:pt idx="2766">
                  <c:v>2767</c:v>
                </c:pt>
                <c:pt idx="2767">
                  <c:v>2768</c:v>
                </c:pt>
                <c:pt idx="2768">
                  <c:v>2769</c:v>
                </c:pt>
                <c:pt idx="2769">
                  <c:v>2770</c:v>
                </c:pt>
                <c:pt idx="2770">
                  <c:v>2771</c:v>
                </c:pt>
                <c:pt idx="2771">
                  <c:v>2772</c:v>
                </c:pt>
                <c:pt idx="2772">
                  <c:v>2773</c:v>
                </c:pt>
                <c:pt idx="2773">
                  <c:v>2774</c:v>
                </c:pt>
                <c:pt idx="2774">
                  <c:v>2775</c:v>
                </c:pt>
                <c:pt idx="2775">
                  <c:v>2776</c:v>
                </c:pt>
                <c:pt idx="2776">
                  <c:v>2777</c:v>
                </c:pt>
                <c:pt idx="2777">
                  <c:v>2778</c:v>
                </c:pt>
                <c:pt idx="2778">
                  <c:v>2779</c:v>
                </c:pt>
                <c:pt idx="2779">
                  <c:v>2780</c:v>
                </c:pt>
                <c:pt idx="2780">
                  <c:v>2781</c:v>
                </c:pt>
                <c:pt idx="2781">
                  <c:v>2782</c:v>
                </c:pt>
                <c:pt idx="2782">
                  <c:v>2783</c:v>
                </c:pt>
                <c:pt idx="2783">
                  <c:v>2784</c:v>
                </c:pt>
                <c:pt idx="2784">
                  <c:v>2785</c:v>
                </c:pt>
                <c:pt idx="2785">
                  <c:v>2786</c:v>
                </c:pt>
                <c:pt idx="2786">
                  <c:v>2787</c:v>
                </c:pt>
                <c:pt idx="2787">
                  <c:v>2788</c:v>
                </c:pt>
                <c:pt idx="2788">
                  <c:v>2789</c:v>
                </c:pt>
                <c:pt idx="2789">
                  <c:v>2790</c:v>
                </c:pt>
                <c:pt idx="2790">
                  <c:v>2791</c:v>
                </c:pt>
                <c:pt idx="2791">
                  <c:v>2792</c:v>
                </c:pt>
                <c:pt idx="2792">
                  <c:v>2793</c:v>
                </c:pt>
                <c:pt idx="2793">
                  <c:v>2794</c:v>
                </c:pt>
                <c:pt idx="2794">
                  <c:v>2795</c:v>
                </c:pt>
                <c:pt idx="2795">
                  <c:v>2796</c:v>
                </c:pt>
                <c:pt idx="2796">
                  <c:v>2797</c:v>
                </c:pt>
                <c:pt idx="2797">
                  <c:v>2798</c:v>
                </c:pt>
                <c:pt idx="2798">
                  <c:v>2799</c:v>
                </c:pt>
                <c:pt idx="2799">
                  <c:v>2800</c:v>
                </c:pt>
                <c:pt idx="2800">
                  <c:v>2801</c:v>
                </c:pt>
                <c:pt idx="2801">
                  <c:v>2802</c:v>
                </c:pt>
                <c:pt idx="2802">
                  <c:v>2803</c:v>
                </c:pt>
                <c:pt idx="2803">
                  <c:v>2804</c:v>
                </c:pt>
                <c:pt idx="2804">
                  <c:v>2805</c:v>
                </c:pt>
                <c:pt idx="2805">
                  <c:v>2806</c:v>
                </c:pt>
                <c:pt idx="2806">
                  <c:v>2807</c:v>
                </c:pt>
                <c:pt idx="2807">
                  <c:v>2808</c:v>
                </c:pt>
                <c:pt idx="2808">
                  <c:v>2809</c:v>
                </c:pt>
                <c:pt idx="2809">
                  <c:v>2810</c:v>
                </c:pt>
                <c:pt idx="2810">
                  <c:v>2811</c:v>
                </c:pt>
                <c:pt idx="2811">
                  <c:v>2812</c:v>
                </c:pt>
                <c:pt idx="2812">
                  <c:v>2813</c:v>
                </c:pt>
                <c:pt idx="2813">
                  <c:v>2814</c:v>
                </c:pt>
                <c:pt idx="2814">
                  <c:v>2815</c:v>
                </c:pt>
                <c:pt idx="2815">
                  <c:v>2816</c:v>
                </c:pt>
                <c:pt idx="2816">
                  <c:v>2817</c:v>
                </c:pt>
                <c:pt idx="2817">
                  <c:v>2818</c:v>
                </c:pt>
                <c:pt idx="2818">
                  <c:v>2819</c:v>
                </c:pt>
                <c:pt idx="2819">
                  <c:v>2820</c:v>
                </c:pt>
                <c:pt idx="2820">
                  <c:v>2821</c:v>
                </c:pt>
                <c:pt idx="2821">
                  <c:v>2822</c:v>
                </c:pt>
                <c:pt idx="2822">
                  <c:v>2823</c:v>
                </c:pt>
                <c:pt idx="2823">
                  <c:v>2824</c:v>
                </c:pt>
                <c:pt idx="2824">
                  <c:v>2825</c:v>
                </c:pt>
                <c:pt idx="2825">
                  <c:v>2826</c:v>
                </c:pt>
                <c:pt idx="2826">
                  <c:v>2827</c:v>
                </c:pt>
                <c:pt idx="2827">
                  <c:v>2828</c:v>
                </c:pt>
                <c:pt idx="2828">
                  <c:v>2829</c:v>
                </c:pt>
                <c:pt idx="2829">
                  <c:v>2830</c:v>
                </c:pt>
                <c:pt idx="2830">
                  <c:v>2831</c:v>
                </c:pt>
                <c:pt idx="2831">
                  <c:v>2832</c:v>
                </c:pt>
                <c:pt idx="2832">
                  <c:v>2833</c:v>
                </c:pt>
                <c:pt idx="2833">
                  <c:v>2834</c:v>
                </c:pt>
                <c:pt idx="2834">
                  <c:v>2835</c:v>
                </c:pt>
                <c:pt idx="2835">
                  <c:v>2836</c:v>
                </c:pt>
                <c:pt idx="2836">
                  <c:v>2837</c:v>
                </c:pt>
                <c:pt idx="2837">
                  <c:v>2838</c:v>
                </c:pt>
                <c:pt idx="2838">
                  <c:v>2839</c:v>
                </c:pt>
                <c:pt idx="2839">
                  <c:v>2840</c:v>
                </c:pt>
                <c:pt idx="2840">
                  <c:v>2841</c:v>
                </c:pt>
                <c:pt idx="2841">
                  <c:v>2842</c:v>
                </c:pt>
                <c:pt idx="2842">
                  <c:v>2843</c:v>
                </c:pt>
                <c:pt idx="2843">
                  <c:v>2844</c:v>
                </c:pt>
                <c:pt idx="2844">
                  <c:v>2845</c:v>
                </c:pt>
                <c:pt idx="2845">
                  <c:v>2846</c:v>
                </c:pt>
                <c:pt idx="2846">
                  <c:v>2847</c:v>
                </c:pt>
                <c:pt idx="2847">
                  <c:v>2848</c:v>
                </c:pt>
                <c:pt idx="2848">
                  <c:v>2849</c:v>
                </c:pt>
                <c:pt idx="2849">
                  <c:v>2850</c:v>
                </c:pt>
                <c:pt idx="2850">
                  <c:v>2851</c:v>
                </c:pt>
                <c:pt idx="2851">
                  <c:v>2852</c:v>
                </c:pt>
                <c:pt idx="2852">
                  <c:v>2853</c:v>
                </c:pt>
                <c:pt idx="2853">
                  <c:v>2854</c:v>
                </c:pt>
                <c:pt idx="2854">
                  <c:v>2855</c:v>
                </c:pt>
                <c:pt idx="2855">
                  <c:v>2856</c:v>
                </c:pt>
                <c:pt idx="2856">
                  <c:v>2857</c:v>
                </c:pt>
                <c:pt idx="2857">
                  <c:v>2858</c:v>
                </c:pt>
                <c:pt idx="2858">
                  <c:v>2859</c:v>
                </c:pt>
                <c:pt idx="2859">
                  <c:v>2860</c:v>
                </c:pt>
                <c:pt idx="2860">
                  <c:v>2861</c:v>
                </c:pt>
                <c:pt idx="2861">
                  <c:v>2862</c:v>
                </c:pt>
                <c:pt idx="2862">
                  <c:v>2863</c:v>
                </c:pt>
                <c:pt idx="2863">
                  <c:v>2864</c:v>
                </c:pt>
                <c:pt idx="2864">
                  <c:v>2865</c:v>
                </c:pt>
                <c:pt idx="2865">
                  <c:v>2866</c:v>
                </c:pt>
                <c:pt idx="2866">
                  <c:v>2867</c:v>
                </c:pt>
                <c:pt idx="2867">
                  <c:v>2868</c:v>
                </c:pt>
                <c:pt idx="2868">
                  <c:v>2869</c:v>
                </c:pt>
                <c:pt idx="2869">
                  <c:v>2870</c:v>
                </c:pt>
                <c:pt idx="2870">
                  <c:v>2871</c:v>
                </c:pt>
                <c:pt idx="2871">
                  <c:v>2872</c:v>
                </c:pt>
                <c:pt idx="2872">
                  <c:v>2873</c:v>
                </c:pt>
                <c:pt idx="2873">
                  <c:v>2874</c:v>
                </c:pt>
                <c:pt idx="2874">
                  <c:v>2875</c:v>
                </c:pt>
                <c:pt idx="2875">
                  <c:v>2876</c:v>
                </c:pt>
                <c:pt idx="2876">
                  <c:v>2877</c:v>
                </c:pt>
                <c:pt idx="2877">
                  <c:v>2878</c:v>
                </c:pt>
                <c:pt idx="2878">
                  <c:v>2879</c:v>
                </c:pt>
                <c:pt idx="2879">
                  <c:v>2880</c:v>
                </c:pt>
                <c:pt idx="2880">
                  <c:v>2881</c:v>
                </c:pt>
                <c:pt idx="2881">
                  <c:v>2882</c:v>
                </c:pt>
                <c:pt idx="2882">
                  <c:v>2883</c:v>
                </c:pt>
                <c:pt idx="2883">
                  <c:v>2884</c:v>
                </c:pt>
                <c:pt idx="2884">
                  <c:v>2885</c:v>
                </c:pt>
                <c:pt idx="2885">
                  <c:v>2886</c:v>
                </c:pt>
                <c:pt idx="2886">
                  <c:v>2887</c:v>
                </c:pt>
                <c:pt idx="2887">
                  <c:v>2888</c:v>
                </c:pt>
                <c:pt idx="2888">
                  <c:v>2889</c:v>
                </c:pt>
                <c:pt idx="2889">
                  <c:v>2890</c:v>
                </c:pt>
                <c:pt idx="2890">
                  <c:v>2891</c:v>
                </c:pt>
                <c:pt idx="2891">
                  <c:v>2892</c:v>
                </c:pt>
                <c:pt idx="2892">
                  <c:v>2893</c:v>
                </c:pt>
                <c:pt idx="2893">
                  <c:v>2894</c:v>
                </c:pt>
                <c:pt idx="2894">
                  <c:v>2895</c:v>
                </c:pt>
                <c:pt idx="2895">
                  <c:v>2896</c:v>
                </c:pt>
                <c:pt idx="2896">
                  <c:v>2897</c:v>
                </c:pt>
                <c:pt idx="2897">
                  <c:v>2898</c:v>
                </c:pt>
                <c:pt idx="2898">
                  <c:v>2899</c:v>
                </c:pt>
                <c:pt idx="2899">
                  <c:v>2900</c:v>
                </c:pt>
                <c:pt idx="2900">
                  <c:v>2901</c:v>
                </c:pt>
                <c:pt idx="2901">
                  <c:v>2902</c:v>
                </c:pt>
                <c:pt idx="2902">
                  <c:v>2903</c:v>
                </c:pt>
                <c:pt idx="2903">
                  <c:v>2904</c:v>
                </c:pt>
                <c:pt idx="2904">
                  <c:v>2905</c:v>
                </c:pt>
                <c:pt idx="2905">
                  <c:v>2906</c:v>
                </c:pt>
                <c:pt idx="2906">
                  <c:v>2907</c:v>
                </c:pt>
                <c:pt idx="2907">
                  <c:v>2908</c:v>
                </c:pt>
                <c:pt idx="2908">
                  <c:v>2909</c:v>
                </c:pt>
                <c:pt idx="2909">
                  <c:v>2910</c:v>
                </c:pt>
                <c:pt idx="2910">
                  <c:v>2911</c:v>
                </c:pt>
                <c:pt idx="2911">
                  <c:v>2912</c:v>
                </c:pt>
                <c:pt idx="2912">
                  <c:v>2913</c:v>
                </c:pt>
                <c:pt idx="2913">
                  <c:v>2914</c:v>
                </c:pt>
                <c:pt idx="2914">
                  <c:v>2915</c:v>
                </c:pt>
                <c:pt idx="2915">
                  <c:v>2916</c:v>
                </c:pt>
                <c:pt idx="2916">
                  <c:v>2917</c:v>
                </c:pt>
                <c:pt idx="2917">
                  <c:v>2918</c:v>
                </c:pt>
                <c:pt idx="2918">
                  <c:v>2919</c:v>
                </c:pt>
                <c:pt idx="2919">
                  <c:v>2920</c:v>
                </c:pt>
                <c:pt idx="2920">
                  <c:v>2921</c:v>
                </c:pt>
                <c:pt idx="2921">
                  <c:v>2922</c:v>
                </c:pt>
                <c:pt idx="2922">
                  <c:v>2923</c:v>
                </c:pt>
                <c:pt idx="2923">
                  <c:v>2924</c:v>
                </c:pt>
                <c:pt idx="2924">
                  <c:v>2925</c:v>
                </c:pt>
                <c:pt idx="2925">
                  <c:v>2926</c:v>
                </c:pt>
                <c:pt idx="2926">
                  <c:v>2927</c:v>
                </c:pt>
                <c:pt idx="2927">
                  <c:v>2928</c:v>
                </c:pt>
                <c:pt idx="2928">
                  <c:v>2929</c:v>
                </c:pt>
                <c:pt idx="2929">
                  <c:v>2930</c:v>
                </c:pt>
                <c:pt idx="2930">
                  <c:v>2931</c:v>
                </c:pt>
                <c:pt idx="2931">
                  <c:v>2932</c:v>
                </c:pt>
                <c:pt idx="2932">
                  <c:v>2933</c:v>
                </c:pt>
                <c:pt idx="2933">
                  <c:v>2934</c:v>
                </c:pt>
                <c:pt idx="2934">
                  <c:v>2935</c:v>
                </c:pt>
                <c:pt idx="2935">
                  <c:v>2936</c:v>
                </c:pt>
                <c:pt idx="2936">
                  <c:v>2937</c:v>
                </c:pt>
                <c:pt idx="2937">
                  <c:v>2938</c:v>
                </c:pt>
                <c:pt idx="2938">
                  <c:v>2939</c:v>
                </c:pt>
                <c:pt idx="2939">
                  <c:v>2940</c:v>
                </c:pt>
                <c:pt idx="2940">
                  <c:v>2941</c:v>
                </c:pt>
                <c:pt idx="2941">
                  <c:v>2942</c:v>
                </c:pt>
                <c:pt idx="2942">
                  <c:v>2943</c:v>
                </c:pt>
                <c:pt idx="2943">
                  <c:v>2944</c:v>
                </c:pt>
                <c:pt idx="2944">
                  <c:v>2945</c:v>
                </c:pt>
                <c:pt idx="2945">
                  <c:v>2946</c:v>
                </c:pt>
                <c:pt idx="2946">
                  <c:v>2947</c:v>
                </c:pt>
                <c:pt idx="2947">
                  <c:v>2948</c:v>
                </c:pt>
                <c:pt idx="2948">
                  <c:v>2949</c:v>
                </c:pt>
                <c:pt idx="2949">
                  <c:v>2950</c:v>
                </c:pt>
                <c:pt idx="2950">
                  <c:v>2951</c:v>
                </c:pt>
                <c:pt idx="2951">
                  <c:v>2952</c:v>
                </c:pt>
                <c:pt idx="2952">
                  <c:v>2953</c:v>
                </c:pt>
                <c:pt idx="2953">
                  <c:v>2954</c:v>
                </c:pt>
                <c:pt idx="2954">
                  <c:v>2955</c:v>
                </c:pt>
                <c:pt idx="2955">
                  <c:v>2956</c:v>
                </c:pt>
                <c:pt idx="2956">
                  <c:v>2957</c:v>
                </c:pt>
                <c:pt idx="2957">
                  <c:v>2958</c:v>
                </c:pt>
                <c:pt idx="2958">
                  <c:v>2959</c:v>
                </c:pt>
                <c:pt idx="2959">
                  <c:v>2960</c:v>
                </c:pt>
                <c:pt idx="2960">
                  <c:v>2961</c:v>
                </c:pt>
                <c:pt idx="2961">
                  <c:v>2962</c:v>
                </c:pt>
                <c:pt idx="2962">
                  <c:v>2963</c:v>
                </c:pt>
                <c:pt idx="2963">
                  <c:v>2964</c:v>
                </c:pt>
                <c:pt idx="2964">
                  <c:v>2965</c:v>
                </c:pt>
                <c:pt idx="2965">
                  <c:v>2966</c:v>
                </c:pt>
                <c:pt idx="2966">
                  <c:v>2967</c:v>
                </c:pt>
                <c:pt idx="2967">
                  <c:v>2968</c:v>
                </c:pt>
                <c:pt idx="2968">
                  <c:v>2969</c:v>
                </c:pt>
                <c:pt idx="2969">
                  <c:v>2970</c:v>
                </c:pt>
                <c:pt idx="2970">
                  <c:v>2971</c:v>
                </c:pt>
                <c:pt idx="2971">
                  <c:v>2972</c:v>
                </c:pt>
                <c:pt idx="2972">
                  <c:v>2973</c:v>
                </c:pt>
                <c:pt idx="2973">
                  <c:v>2974</c:v>
                </c:pt>
                <c:pt idx="2974">
                  <c:v>2975</c:v>
                </c:pt>
                <c:pt idx="2975">
                  <c:v>2976</c:v>
                </c:pt>
                <c:pt idx="2976">
                  <c:v>2977</c:v>
                </c:pt>
                <c:pt idx="2977">
                  <c:v>2978</c:v>
                </c:pt>
                <c:pt idx="2978">
                  <c:v>2979</c:v>
                </c:pt>
                <c:pt idx="2979">
                  <c:v>2980</c:v>
                </c:pt>
                <c:pt idx="2980">
                  <c:v>2981</c:v>
                </c:pt>
                <c:pt idx="2981">
                  <c:v>2982</c:v>
                </c:pt>
                <c:pt idx="2982">
                  <c:v>2983</c:v>
                </c:pt>
                <c:pt idx="2983">
                  <c:v>2984</c:v>
                </c:pt>
                <c:pt idx="2984">
                  <c:v>2985</c:v>
                </c:pt>
                <c:pt idx="2985">
                  <c:v>2986</c:v>
                </c:pt>
                <c:pt idx="2986">
                  <c:v>2987</c:v>
                </c:pt>
                <c:pt idx="2987">
                  <c:v>2988</c:v>
                </c:pt>
                <c:pt idx="2988">
                  <c:v>2989</c:v>
                </c:pt>
                <c:pt idx="2989">
                  <c:v>2990</c:v>
                </c:pt>
                <c:pt idx="2990">
                  <c:v>2991</c:v>
                </c:pt>
                <c:pt idx="2991">
                  <c:v>2992</c:v>
                </c:pt>
                <c:pt idx="2992">
                  <c:v>2993</c:v>
                </c:pt>
                <c:pt idx="2993">
                  <c:v>2994</c:v>
                </c:pt>
                <c:pt idx="2994">
                  <c:v>2995</c:v>
                </c:pt>
                <c:pt idx="2995">
                  <c:v>2996</c:v>
                </c:pt>
                <c:pt idx="2996">
                  <c:v>2997</c:v>
                </c:pt>
                <c:pt idx="2997">
                  <c:v>2998</c:v>
                </c:pt>
                <c:pt idx="2998">
                  <c:v>2999</c:v>
                </c:pt>
                <c:pt idx="2999">
                  <c:v>3000</c:v>
                </c:pt>
                <c:pt idx="3000">
                  <c:v>3001</c:v>
                </c:pt>
                <c:pt idx="3001">
                  <c:v>3002</c:v>
                </c:pt>
                <c:pt idx="3002">
                  <c:v>3003</c:v>
                </c:pt>
                <c:pt idx="3003">
                  <c:v>3004</c:v>
                </c:pt>
                <c:pt idx="3004">
                  <c:v>3005</c:v>
                </c:pt>
                <c:pt idx="3005">
                  <c:v>3006</c:v>
                </c:pt>
                <c:pt idx="3006">
                  <c:v>3007</c:v>
                </c:pt>
                <c:pt idx="3007">
                  <c:v>3008</c:v>
                </c:pt>
                <c:pt idx="3008">
                  <c:v>3009</c:v>
                </c:pt>
                <c:pt idx="3009">
                  <c:v>3010</c:v>
                </c:pt>
                <c:pt idx="3010">
                  <c:v>3011</c:v>
                </c:pt>
                <c:pt idx="3011">
                  <c:v>3012</c:v>
                </c:pt>
                <c:pt idx="3012">
                  <c:v>3013</c:v>
                </c:pt>
                <c:pt idx="3013">
                  <c:v>3014</c:v>
                </c:pt>
                <c:pt idx="3014">
                  <c:v>3015</c:v>
                </c:pt>
                <c:pt idx="3015">
                  <c:v>3016</c:v>
                </c:pt>
                <c:pt idx="3016">
                  <c:v>3017</c:v>
                </c:pt>
                <c:pt idx="3017">
                  <c:v>3018</c:v>
                </c:pt>
                <c:pt idx="3018">
                  <c:v>3019</c:v>
                </c:pt>
                <c:pt idx="3019">
                  <c:v>3020</c:v>
                </c:pt>
                <c:pt idx="3020">
                  <c:v>3021</c:v>
                </c:pt>
                <c:pt idx="3021">
                  <c:v>3022</c:v>
                </c:pt>
                <c:pt idx="3022">
                  <c:v>3023</c:v>
                </c:pt>
                <c:pt idx="3023">
                  <c:v>3024</c:v>
                </c:pt>
                <c:pt idx="3024">
                  <c:v>3025</c:v>
                </c:pt>
                <c:pt idx="3025">
                  <c:v>3026</c:v>
                </c:pt>
                <c:pt idx="3026">
                  <c:v>3027</c:v>
                </c:pt>
                <c:pt idx="3027">
                  <c:v>3028</c:v>
                </c:pt>
                <c:pt idx="3028">
                  <c:v>3029</c:v>
                </c:pt>
                <c:pt idx="3029">
                  <c:v>3030</c:v>
                </c:pt>
                <c:pt idx="3030">
                  <c:v>3031</c:v>
                </c:pt>
                <c:pt idx="3031">
                  <c:v>3032</c:v>
                </c:pt>
                <c:pt idx="3032">
                  <c:v>3033</c:v>
                </c:pt>
                <c:pt idx="3033">
                  <c:v>3034</c:v>
                </c:pt>
                <c:pt idx="3034">
                  <c:v>3035</c:v>
                </c:pt>
                <c:pt idx="3035">
                  <c:v>3036</c:v>
                </c:pt>
                <c:pt idx="3036">
                  <c:v>3037</c:v>
                </c:pt>
                <c:pt idx="3037">
                  <c:v>3038</c:v>
                </c:pt>
                <c:pt idx="3038">
                  <c:v>3039</c:v>
                </c:pt>
                <c:pt idx="3039">
                  <c:v>3040</c:v>
                </c:pt>
                <c:pt idx="3040">
                  <c:v>3041</c:v>
                </c:pt>
                <c:pt idx="3041">
                  <c:v>3042</c:v>
                </c:pt>
                <c:pt idx="3042">
                  <c:v>3043</c:v>
                </c:pt>
                <c:pt idx="3043">
                  <c:v>3044</c:v>
                </c:pt>
                <c:pt idx="3044">
                  <c:v>3045</c:v>
                </c:pt>
                <c:pt idx="3045">
                  <c:v>3046</c:v>
                </c:pt>
                <c:pt idx="3046">
                  <c:v>3047</c:v>
                </c:pt>
                <c:pt idx="3047">
                  <c:v>3048</c:v>
                </c:pt>
                <c:pt idx="3048">
                  <c:v>3049</c:v>
                </c:pt>
                <c:pt idx="3049">
                  <c:v>3050</c:v>
                </c:pt>
                <c:pt idx="3050">
                  <c:v>3051</c:v>
                </c:pt>
                <c:pt idx="3051">
                  <c:v>3052</c:v>
                </c:pt>
                <c:pt idx="3052">
                  <c:v>3053</c:v>
                </c:pt>
                <c:pt idx="3053">
                  <c:v>3054</c:v>
                </c:pt>
                <c:pt idx="3054">
                  <c:v>3055</c:v>
                </c:pt>
                <c:pt idx="3055">
                  <c:v>3056</c:v>
                </c:pt>
                <c:pt idx="3056">
                  <c:v>3057</c:v>
                </c:pt>
                <c:pt idx="3057">
                  <c:v>3058</c:v>
                </c:pt>
                <c:pt idx="3058">
                  <c:v>3059</c:v>
                </c:pt>
                <c:pt idx="3059">
                  <c:v>3060</c:v>
                </c:pt>
                <c:pt idx="3060">
                  <c:v>3061</c:v>
                </c:pt>
                <c:pt idx="3061">
                  <c:v>3062</c:v>
                </c:pt>
                <c:pt idx="3062">
                  <c:v>3063</c:v>
                </c:pt>
                <c:pt idx="3063">
                  <c:v>3064</c:v>
                </c:pt>
                <c:pt idx="3064">
                  <c:v>3065</c:v>
                </c:pt>
                <c:pt idx="3065">
                  <c:v>3066</c:v>
                </c:pt>
                <c:pt idx="3066">
                  <c:v>3067</c:v>
                </c:pt>
                <c:pt idx="3067">
                  <c:v>3068</c:v>
                </c:pt>
                <c:pt idx="3068">
                  <c:v>3069</c:v>
                </c:pt>
                <c:pt idx="3069">
                  <c:v>3070</c:v>
                </c:pt>
                <c:pt idx="3070">
                  <c:v>3071</c:v>
                </c:pt>
                <c:pt idx="3071">
                  <c:v>3072</c:v>
                </c:pt>
                <c:pt idx="3072">
                  <c:v>3073</c:v>
                </c:pt>
                <c:pt idx="3073">
                  <c:v>3074</c:v>
                </c:pt>
                <c:pt idx="3074">
                  <c:v>3075</c:v>
                </c:pt>
                <c:pt idx="3075">
                  <c:v>3076</c:v>
                </c:pt>
                <c:pt idx="3076">
                  <c:v>3077</c:v>
                </c:pt>
                <c:pt idx="3077">
                  <c:v>3078</c:v>
                </c:pt>
                <c:pt idx="3078">
                  <c:v>3079</c:v>
                </c:pt>
                <c:pt idx="3079">
                  <c:v>3080</c:v>
                </c:pt>
                <c:pt idx="3080">
                  <c:v>3081</c:v>
                </c:pt>
                <c:pt idx="3081">
                  <c:v>3082</c:v>
                </c:pt>
                <c:pt idx="3082">
                  <c:v>3083</c:v>
                </c:pt>
                <c:pt idx="3083">
                  <c:v>3084</c:v>
                </c:pt>
                <c:pt idx="3084">
                  <c:v>3085</c:v>
                </c:pt>
                <c:pt idx="3085">
                  <c:v>3086</c:v>
                </c:pt>
                <c:pt idx="3086">
                  <c:v>3087</c:v>
                </c:pt>
                <c:pt idx="3087">
                  <c:v>3088</c:v>
                </c:pt>
                <c:pt idx="3088">
                  <c:v>3089</c:v>
                </c:pt>
                <c:pt idx="3089">
                  <c:v>3090</c:v>
                </c:pt>
                <c:pt idx="3090">
                  <c:v>3091</c:v>
                </c:pt>
                <c:pt idx="3091">
                  <c:v>3092</c:v>
                </c:pt>
                <c:pt idx="3092">
                  <c:v>3093</c:v>
                </c:pt>
                <c:pt idx="3093">
                  <c:v>3094</c:v>
                </c:pt>
                <c:pt idx="3094">
                  <c:v>3095</c:v>
                </c:pt>
                <c:pt idx="3095">
                  <c:v>3096</c:v>
                </c:pt>
                <c:pt idx="3096">
                  <c:v>3097</c:v>
                </c:pt>
                <c:pt idx="3097">
                  <c:v>3098</c:v>
                </c:pt>
                <c:pt idx="3098">
                  <c:v>3099</c:v>
                </c:pt>
                <c:pt idx="3099">
                  <c:v>3100</c:v>
                </c:pt>
                <c:pt idx="3100">
                  <c:v>3101</c:v>
                </c:pt>
                <c:pt idx="3101">
                  <c:v>3102</c:v>
                </c:pt>
                <c:pt idx="3102">
                  <c:v>3103</c:v>
                </c:pt>
                <c:pt idx="3103">
                  <c:v>3104</c:v>
                </c:pt>
                <c:pt idx="3104">
                  <c:v>3105</c:v>
                </c:pt>
                <c:pt idx="3105">
                  <c:v>3106</c:v>
                </c:pt>
                <c:pt idx="3106">
                  <c:v>3107</c:v>
                </c:pt>
                <c:pt idx="3107">
                  <c:v>3108</c:v>
                </c:pt>
                <c:pt idx="3108">
                  <c:v>3109</c:v>
                </c:pt>
                <c:pt idx="3109">
                  <c:v>3110</c:v>
                </c:pt>
                <c:pt idx="3110">
                  <c:v>3111</c:v>
                </c:pt>
                <c:pt idx="3111">
                  <c:v>3112</c:v>
                </c:pt>
                <c:pt idx="3112">
                  <c:v>3113</c:v>
                </c:pt>
                <c:pt idx="3113">
                  <c:v>3114</c:v>
                </c:pt>
                <c:pt idx="3114">
                  <c:v>3115</c:v>
                </c:pt>
                <c:pt idx="3115">
                  <c:v>3116</c:v>
                </c:pt>
                <c:pt idx="3116">
                  <c:v>3117</c:v>
                </c:pt>
                <c:pt idx="3117">
                  <c:v>3118</c:v>
                </c:pt>
                <c:pt idx="3118">
                  <c:v>3119</c:v>
                </c:pt>
                <c:pt idx="3119">
                  <c:v>3120</c:v>
                </c:pt>
                <c:pt idx="3120">
                  <c:v>3121</c:v>
                </c:pt>
                <c:pt idx="3121">
                  <c:v>3122</c:v>
                </c:pt>
                <c:pt idx="3122">
                  <c:v>3123</c:v>
                </c:pt>
                <c:pt idx="3123">
                  <c:v>3124</c:v>
                </c:pt>
                <c:pt idx="3124">
                  <c:v>3125</c:v>
                </c:pt>
                <c:pt idx="3125">
                  <c:v>3126</c:v>
                </c:pt>
                <c:pt idx="3126">
                  <c:v>3127</c:v>
                </c:pt>
                <c:pt idx="3127">
                  <c:v>3128</c:v>
                </c:pt>
                <c:pt idx="3128">
                  <c:v>3129</c:v>
                </c:pt>
                <c:pt idx="3129">
                  <c:v>3130</c:v>
                </c:pt>
                <c:pt idx="3130">
                  <c:v>3131</c:v>
                </c:pt>
                <c:pt idx="3131">
                  <c:v>3132</c:v>
                </c:pt>
                <c:pt idx="3132">
                  <c:v>3133</c:v>
                </c:pt>
                <c:pt idx="3133">
                  <c:v>3134</c:v>
                </c:pt>
                <c:pt idx="3134">
                  <c:v>3135</c:v>
                </c:pt>
                <c:pt idx="3135">
                  <c:v>3136</c:v>
                </c:pt>
                <c:pt idx="3136">
                  <c:v>3137</c:v>
                </c:pt>
                <c:pt idx="3137">
                  <c:v>3138</c:v>
                </c:pt>
                <c:pt idx="3138">
                  <c:v>3139</c:v>
                </c:pt>
                <c:pt idx="3139">
                  <c:v>3140</c:v>
                </c:pt>
                <c:pt idx="3140">
                  <c:v>3141</c:v>
                </c:pt>
                <c:pt idx="3141">
                  <c:v>3142</c:v>
                </c:pt>
                <c:pt idx="3142">
                  <c:v>3143</c:v>
                </c:pt>
                <c:pt idx="3143">
                  <c:v>3144</c:v>
                </c:pt>
                <c:pt idx="3144">
                  <c:v>3145</c:v>
                </c:pt>
                <c:pt idx="3145">
                  <c:v>3146</c:v>
                </c:pt>
                <c:pt idx="3146">
                  <c:v>3147</c:v>
                </c:pt>
                <c:pt idx="3147">
                  <c:v>3148</c:v>
                </c:pt>
                <c:pt idx="3148">
                  <c:v>3149</c:v>
                </c:pt>
                <c:pt idx="3149">
                  <c:v>3150</c:v>
                </c:pt>
                <c:pt idx="3150">
                  <c:v>3151</c:v>
                </c:pt>
                <c:pt idx="3151">
                  <c:v>3152</c:v>
                </c:pt>
                <c:pt idx="3152">
                  <c:v>3153</c:v>
                </c:pt>
                <c:pt idx="3153">
                  <c:v>3154</c:v>
                </c:pt>
                <c:pt idx="3154">
                  <c:v>3155</c:v>
                </c:pt>
                <c:pt idx="3155">
                  <c:v>3156</c:v>
                </c:pt>
                <c:pt idx="3156">
                  <c:v>3157</c:v>
                </c:pt>
                <c:pt idx="3157">
                  <c:v>3158</c:v>
                </c:pt>
                <c:pt idx="3158">
                  <c:v>3159</c:v>
                </c:pt>
                <c:pt idx="3159">
                  <c:v>3160</c:v>
                </c:pt>
                <c:pt idx="3160">
                  <c:v>3161</c:v>
                </c:pt>
                <c:pt idx="3161">
                  <c:v>3162</c:v>
                </c:pt>
                <c:pt idx="3162">
                  <c:v>3163</c:v>
                </c:pt>
                <c:pt idx="3163">
                  <c:v>3164</c:v>
                </c:pt>
                <c:pt idx="3164">
                  <c:v>3165</c:v>
                </c:pt>
                <c:pt idx="3165">
                  <c:v>3166</c:v>
                </c:pt>
                <c:pt idx="3166">
                  <c:v>3167</c:v>
                </c:pt>
                <c:pt idx="3167">
                  <c:v>3168</c:v>
                </c:pt>
                <c:pt idx="3168">
                  <c:v>3169</c:v>
                </c:pt>
                <c:pt idx="3169">
                  <c:v>3170</c:v>
                </c:pt>
                <c:pt idx="3170">
                  <c:v>3171</c:v>
                </c:pt>
                <c:pt idx="3171">
                  <c:v>3172</c:v>
                </c:pt>
                <c:pt idx="3172">
                  <c:v>3173</c:v>
                </c:pt>
                <c:pt idx="3173">
                  <c:v>3174</c:v>
                </c:pt>
                <c:pt idx="3174">
                  <c:v>3175</c:v>
                </c:pt>
                <c:pt idx="3175">
                  <c:v>3176</c:v>
                </c:pt>
                <c:pt idx="3176">
                  <c:v>3177</c:v>
                </c:pt>
                <c:pt idx="3177">
                  <c:v>3178</c:v>
                </c:pt>
                <c:pt idx="3178">
                  <c:v>3179</c:v>
                </c:pt>
                <c:pt idx="3179">
                  <c:v>3180</c:v>
                </c:pt>
                <c:pt idx="3180">
                  <c:v>3181</c:v>
                </c:pt>
                <c:pt idx="3181">
                  <c:v>3182</c:v>
                </c:pt>
                <c:pt idx="3182">
                  <c:v>3183</c:v>
                </c:pt>
                <c:pt idx="3183">
                  <c:v>3184</c:v>
                </c:pt>
                <c:pt idx="3184">
                  <c:v>3185</c:v>
                </c:pt>
                <c:pt idx="3185">
                  <c:v>3186</c:v>
                </c:pt>
                <c:pt idx="3186">
                  <c:v>3187</c:v>
                </c:pt>
                <c:pt idx="3187">
                  <c:v>3188</c:v>
                </c:pt>
                <c:pt idx="3188">
                  <c:v>3189</c:v>
                </c:pt>
                <c:pt idx="3189">
                  <c:v>3190</c:v>
                </c:pt>
                <c:pt idx="3190">
                  <c:v>3191</c:v>
                </c:pt>
                <c:pt idx="3191">
                  <c:v>3192</c:v>
                </c:pt>
                <c:pt idx="3192">
                  <c:v>3193</c:v>
                </c:pt>
                <c:pt idx="3193">
                  <c:v>3194</c:v>
                </c:pt>
                <c:pt idx="3194">
                  <c:v>3195</c:v>
                </c:pt>
                <c:pt idx="3195">
                  <c:v>3196</c:v>
                </c:pt>
                <c:pt idx="3196">
                  <c:v>3197</c:v>
                </c:pt>
                <c:pt idx="3197">
                  <c:v>3198</c:v>
                </c:pt>
                <c:pt idx="3198">
                  <c:v>3199</c:v>
                </c:pt>
                <c:pt idx="3199">
                  <c:v>3200</c:v>
                </c:pt>
                <c:pt idx="3200">
                  <c:v>3201</c:v>
                </c:pt>
                <c:pt idx="3201">
                  <c:v>3202</c:v>
                </c:pt>
                <c:pt idx="3202">
                  <c:v>3203</c:v>
                </c:pt>
                <c:pt idx="3203">
                  <c:v>3204</c:v>
                </c:pt>
                <c:pt idx="3204">
                  <c:v>3205</c:v>
                </c:pt>
                <c:pt idx="3205">
                  <c:v>3206</c:v>
                </c:pt>
                <c:pt idx="3206">
                  <c:v>3207</c:v>
                </c:pt>
                <c:pt idx="3207">
                  <c:v>3208</c:v>
                </c:pt>
                <c:pt idx="3208">
                  <c:v>3209</c:v>
                </c:pt>
                <c:pt idx="3209">
                  <c:v>3210</c:v>
                </c:pt>
                <c:pt idx="3210">
                  <c:v>3211</c:v>
                </c:pt>
                <c:pt idx="3211">
                  <c:v>3212</c:v>
                </c:pt>
                <c:pt idx="3212">
                  <c:v>3213</c:v>
                </c:pt>
                <c:pt idx="3213">
                  <c:v>3214</c:v>
                </c:pt>
                <c:pt idx="3214">
                  <c:v>3215</c:v>
                </c:pt>
                <c:pt idx="3215">
                  <c:v>3216</c:v>
                </c:pt>
                <c:pt idx="3216">
                  <c:v>3217</c:v>
                </c:pt>
                <c:pt idx="3217">
                  <c:v>3218</c:v>
                </c:pt>
                <c:pt idx="3218">
                  <c:v>3219</c:v>
                </c:pt>
                <c:pt idx="3219">
                  <c:v>3220</c:v>
                </c:pt>
                <c:pt idx="3220">
                  <c:v>3221</c:v>
                </c:pt>
                <c:pt idx="3221">
                  <c:v>3222</c:v>
                </c:pt>
                <c:pt idx="3222">
                  <c:v>3223</c:v>
                </c:pt>
                <c:pt idx="3223">
                  <c:v>3224</c:v>
                </c:pt>
                <c:pt idx="3224">
                  <c:v>3225</c:v>
                </c:pt>
                <c:pt idx="3225">
                  <c:v>3226</c:v>
                </c:pt>
                <c:pt idx="3226">
                  <c:v>3227</c:v>
                </c:pt>
                <c:pt idx="3227">
                  <c:v>3228</c:v>
                </c:pt>
                <c:pt idx="3228">
                  <c:v>3229</c:v>
                </c:pt>
                <c:pt idx="3229">
                  <c:v>3230</c:v>
                </c:pt>
                <c:pt idx="3230">
                  <c:v>3231</c:v>
                </c:pt>
                <c:pt idx="3231">
                  <c:v>3232</c:v>
                </c:pt>
                <c:pt idx="3232">
                  <c:v>3233</c:v>
                </c:pt>
                <c:pt idx="3233">
                  <c:v>3234</c:v>
                </c:pt>
                <c:pt idx="3234">
                  <c:v>3235</c:v>
                </c:pt>
                <c:pt idx="3235">
                  <c:v>3236</c:v>
                </c:pt>
                <c:pt idx="3236">
                  <c:v>3237</c:v>
                </c:pt>
                <c:pt idx="3237">
                  <c:v>3238</c:v>
                </c:pt>
                <c:pt idx="3238">
                  <c:v>3239</c:v>
                </c:pt>
                <c:pt idx="3239">
                  <c:v>3240</c:v>
                </c:pt>
                <c:pt idx="3240">
                  <c:v>3241</c:v>
                </c:pt>
                <c:pt idx="3241">
                  <c:v>3242</c:v>
                </c:pt>
                <c:pt idx="3242">
                  <c:v>3243</c:v>
                </c:pt>
                <c:pt idx="3243">
                  <c:v>3244</c:v>
                </c:pt>
                <c:pt idx="3244">
                  <c:v>3245</c:v>
                </c:pt>
                <c:pt idx="3245">
                  <c:v>3246</c:v>
                </c:pt>
                <c:pt idx="3246">
                  <c:v>3247</c:v>
                </c:pt>
                <c:pt idx="3247">
                  <c:v>3248</c:v>
                </c:pt>
                <c:pt idx="3248">
                  <c:v>3249</c:v>
                </c:pt>
                <c:pt idx="3249">
                  <c:v>3250</c:v>
                </c:pt>
                <c:pt idx="3250">
                  <c:v>3251</c:v>
                </c:pt>
                <c:pt idx="3251">
                  <c:v>3252</c:v>
                </c:pt>
                <c:pt idx="3252">
                  <c:v>3253</c:v>
                </c:pt>
                <c:pt idx="3253">
                  <c:v>3254</c:v>
                </c:pt>
                <c:pt idx="3254">
                  <c:v>3255</c:v>
                </c:pt>
                <c:pt idx="3255">
                  <c:v>3256</c:v>
                </c:pt>
                <c:pt idx="3256">
                  <c:v>3257</c:v>
                </c:pt>
                <c:pt idx="3257">
                  <c:v>3258</c:v>
                </c:pt>
                <c:pt idx="3258">
                  <c:v>3259</c:v>
                </c:pt>
                <c:pt idx="3259">
                  <c:v>3260</c:v>
                </c:pt>
                <c:pt idx="3260">
                  <c:v>3261</c:v>
                </c:pt>
                <c:pt idx="3261">
                  <c:v>3262</c:v>
                </c:pt>
                <c:pt idx="3262">
                  <c:v>3263</c:v>
                </c:pt>
                <c:pt idx="3263">
                  <c:v>3264</c:v>
                </c:pt>
                <c:pt idx="3264">
                  <c:v>3265</c:v>
                </c:pt>
                <c:pt idx="3265">
                  <c:v>3266</c:v>
                </c:pt>
                <c:pt idx="3266">
                  <c:v>3267</c:v>
                </c:pt>
                <c:pt idx="3267">
                  <c:v>3268</c:v>
                </c:pt>
                <c:pt idx="3268">
                  <c:v>3269</c:v>
                </c:pt>
                <c:pt idx="3269">
                  <c:v>3270</c:v>
                </c:pt>
                <c:pt idx="3270">
                  <c:v>3271</c:v>
                </c:pt>
                <c:pt idx="3271">
                  <c:v>3272</c:v>
                </c:pt>
                <c:pt idx="3272">
                  <c:v>3273</c:v>
                </c:pt>
                <c:pt idx="3273">
                  <c:v>3274</c:v>
                </c:pt>
                <c:pt idx="3274">
                  <c:v>3275</c:v>
                </c:pt>
                <c:pt idx="3275">
                  <c:v>3276</c:v>
                </c:pt>
                <c:pt idx="3276">
                  <c:v>3277</c:v>
                </c:pt>
                <c:pt idx="3277">
                  <c:v>3278</c:v>
                </c:pt>
                <c:pt idx="3278">
                  <c:v>3279</c:v>
                </c:pt>
                <c:pt idx="3279">
                  <c:v>3280</c:v>
                </c:pt>
                <c:pt idx="3280">
                  <c:v>3281</c:v>
                </c:pt>
                <c:pt idx="3281">
                  <c:v>3282</c:v>
                </c:pt>
                <c:pt idx="3282">
                  <c:v>3283</c:v>
                </c:pt>
                <c:pt idx="3283">
                  <c:v>3284</c:v>
                </c:pt>
                <c:pt idx="3284">
                  <c:v>3285</c:v>
                </c:pt>
                <c:pt idx="3285">
                  <c:v>3286</c:v>
                </c:pt>
                <c:pt idx="3286">
                  <c:v>3287</c:v>
                </c:pt>
                <c:pt idx="3287">
                  <c:v>3288</c:v>
                </c:pt>
                <c:pt idx="3288">
                  <c:v>3289</c:v>
                </c:pt>
                <c:pt idx="3289">
                  <c:v>3290</c:v>
                </c:pt>
                <c:pt idx="3290">
                  <c:v>3291</c:v>
                </c:pt>
                <c:pt idx="3291">
                  <c:v>3292</c:v>
                </c:pt>
                <c:pt idx="3292">
                  <c:v>3293</c:v>
                </c:pt>
                <c:pt idx="3293">
                  <c:v>3294</c:v>
                </c:pt>
                <c:pt idx="3294">
                  <c:v>3295</c:v>
                </c:pt>
                <c:pt idx="3295">
                  <c:v>3296</c:v>
                </c:pt>
                <c:pt idx="3296">
                  <c:v>3297</c:v>
                </c:pt>
                <c:pt idx="3297">
                  <c:v>3298</c:v>
                </c:pt>
                <c:pt idx="3298">
                  <c:v>3299</c:v>
                </c:pt>
                <c:pt idx="3299">
                  <c:v>3300</c:v>
                </c:pt>
                <c:pt idx="3300">
                  <c:v>3301</c:v>
                </c:pt>
                <c:pt idx="3301">
                  <c:v>3302</c:v>
                </c:pt>
                <c:pt idx="3302">
                  <c:v>3303</c:v>
                </c:pt>
                <c:pt idx="3303">
                  <c:v>3304</c:v>
                </c:pt>
                <c:pt idx="3304">
                  <c:v>3305</c:v>
                </c:pt>
                <c:pt idx="3305">
                  <c:v>3306</c:v>
                </c:pt>
                <c:pt idx="3306">
                  <c:v>3307</c:v>
                </c:pt>
                <c:pt idx="3307">
                  <c:v>3308</c:v>
                </c:pt>
                <c:pt idx="3308">
                  <c:v>3309</c:v>
                </c:pt>
                <c:pt idx="3309">
                  <c:v>3310</c:v>
                </c:pt>
                <c:pt idx="3310">
                  <c:v>3311</c:v>
                </c:pt>
                <c:pt idx="3311">
                  <c:v>3312</c:v>
                </c:pt>
                <c:pt idx="3312">
                  <c:v>3313</c:v>
                </c:pt>
                <c:pt idx="3313">
                  <c:v>3314</c:v>
                </c:pt>
                <c:pt idx="3314">
                  <c:v>3315</c:v>
                </c:pt>
                <c:pt idx="3315">
                  <c:v>3316</c:v>
                </c:pt>
                <c:pt idx="3316">
                  <c:v>3317</c:v>
                </c:pt>
                <c:pt idx="3317">
                  <c:v>3318</c:v>
                </c:pt>
                <c:pt idx="3318">
                  <c:v>3319</c:v>
                </c:pt>
                <c:pt idx="3319">
                  <c:v>3320</c:v>
                </c:pt>
                <c:pt idx="3320">
                  <c:v>3321</c:v>
                </c:pt>
                <c:pt idx="3321">
                  <c:v>3322</c:v>
                </c:pt>
                <c:pt idx="3322">
                  <c:v>3323</c:v>
                </c:pt>
                <c:pt idx="3323">
                  <c:v>3324</c:v>
                </c:pt>
                <c:pt idx="3324">
                  <c:v>3325</c:v>
                </c:pt>
                <c:pt idx="3325">
                  <c:v>3326</c:v>
                </c:pt>
                <c:pt idx="3326">
                  <c:v>3327</c:v>
                </c:pt>
                <c:pt idx="3327">
                  <c:v>3328</c:v>
                </c:pt>
                <c:pt idx="3328">
                  <c:v>3329</c:v>
                </c:pt>
                <c:pt idx="3329">
                  <c:v>3330</c:v>
                </c:pt>
                <c:pt idx="3330">
                  <c:v>3331</c:v>
                </c:pt>
                <c:pt idx="3331">
                  <c:v>3332</c:v>
                </c:pt>
                <c:pt idx="3332">
                  <c:v>3333</c:v>
                </c:pt>
                <c:pt idx="3333">
                  <c:v>3334</c:v>
                </c:pt>
                <c:pt idx="3334">
                  <c:v>3335</c:v>
                </c:pt>
                <c:pt idx="3335">
                  <c:v>3336</c:v>
                </c:pt>
                <c:pt idx="3336">
                  <c:v>3337</c:v>
                </c:pt>
                <c:pt idx="3337">
                  <c:v>3338</c:v>
                </c:pt>
                <c:pt idx="3338">
                  <c:v>3339</c:v>
                </c:pt>
                <c:pt idx="3339">
                  <c:v>3340</c:v>
                </c:pt>
                <c:pt idx="3340">
                  <c:v>3341</c:v>
                </c:pt>
                <c:pt idx="3341">
                  <c:v>3342</c:v>
                </c:pt>
                <c:pt idx="3342">
                  <c:v>3343</c:v>
                </c:pt>
                <c:pt idx="3343">
                  <c:v>3344</c:v>
                </c:pt>
                <c:pt idx="3344">
                  <c:v>3345</c:v>
                </c:pt>
                <c:pt idx="3345">
                  <c:v>3346</c:v>
                </c:pt>
                <c:pt idx="3346">
                  <c:v>3347</c:v>
                </c:pt>
                <c:pt idx="3347">
                  <c:v>3348</c:v>
                </c:pt>
                <c:pt idx="3348">
                  <c:v>3349</c:v>
                </c:pt>
                <c:pt idx="3349">
                  <c:v>3350</c:v>
                </c:pt>
                <c:pt idx="3350">
                  <c:v>3351</c:v>
                </c:pt>
                <c:pt idx="3351">
                  <c:v>3352</c:v>
                </c:pt>
                <c:pt idx="3352">
                  <c:v>3353</c:v>
                </c:pt>
                <c:pt idx="3353">
                  <c:v>3354</c:v>
                </c:pt>
                <c:pt idx="3354">
                  <c:v>3355</c:v>
                </c:pt>
                <c:pt idx="3355">
                  <c:v>3356</c:v>
                </c:pt>
                <c:pt idx="3356">
                  <c:v>3357</c:v>
                </c:pt>
                <c:pt idx="3357">
                  <c:v>3358</c:v>
                </c:pt>
                <c:pt idx="3358">
                  <c:v>3359</c:v>
                </c:pt>
                <c:pt idx="3359">
                  <c:v>3360</c:v>
                </c:pt>
                <c:pt idx="3360">
                  <c:v>3361</c:v>
                </c:pt>
                <c:pt idx="3361">
                  <c:v>3362</c:v>
                </c:pt>
                <c:pt idx="3362">
                  <c:v>3363</c:v>
                </c:pt>
                <c:pt idx="3363">
                  <c:v>3364</c:v>
                </c:pt>
                <c:pt idx="3364">
                  <c:v>3365</c:v>
                </c:pt>
                <c:pt idx="3365">
                  <c:v>3366</c:v>
                </c:pt>
                <c:pt idx="3366">
                  <c:v>3367</c:v>
                </c:pt>
                <c:pt idx="3367">
                  <c:v>3368</c:v>
                </c:pt>
                <c:pt idx="3368">
                  <c:v>3369</c:v>
                </c:pt>
                <c:pt idx="3369">
                  <c:v>3370</c:v>
                </c:pt>
                <c:pt idx="3370">
                  <c:v>3371</c:v>
                </c:pt>
                <c:pt idx="3371">
                  <c:v>3372</c:v>
                </c:pt>
                <c:pt idx="3372">
                  <c:v>3373</c:v>
                </c:pt>
                <c:pt idx="3373">
                  <c:v>3374</c:v>
                </c:pt>
                <c:pt idx="3374">
                  <c:v>3375</c:v>
                </c:pt>
                <c:pt idx="3375">
                  <c:v>3376</c:v>
                </c:pt>
                <c:pt idx="3376">
                  <c:v>3377</c:v>
                </c:pt>
                <c:pt idx="3377">
                  <c:v>3378</c:v>
                </c:pt>
                <c:pt idx="3378">
                  <c:v>3379</c:v>
                </c:pt>
                <c:pt idx="3379">
                  <c:v>3380</c:v>
                </c:pt>
                <c:pt idx="3380">
                  <c:v>3381</c:v>
                </c:pt>
                <c:pt idx="3381">
                  <c:v>3382</c:v>
                </c:pt>
                <c:pt idx="3382">
                  <c:v>3383</c:v>
                </c:pt>
                <c:pt idx="3383">
                  <c:v>3384</c:v>
                </c:pt>
                <c:pt idx="3384">
                  <c:v>3385</c:v>
                </c:pt>
                <c:pt idx="3385">
                  <c:v>3386</c:v>
                </c:pt>
                <c:pt idx="3386">
                  <c:v>3387</c:v>
                </c:pt>
                <c:pt idx="3387">
                  <c:v>3388</c:v>
                </c:pt>
                <c:pt idx="3388">
                  <c:v>3389</c:v>
                </c:pt>
                <c:pt idx="3389">
                  <c:v>3390</c:v>
                </c:pt>
                <c:pt idx="3390">
                  <c:v>3391</c:v>
                </c:pt>
                <c:pt idx="3391">
                  <c:v>3392</c:v>
                </c:pt>
                <c:pt idx="3392">
                  <c:v>3393</c:v>
                </c:pt>
                <c:pt idx="3393">
                  <c:v>3394</c:v>
                </c:pt>
                <c:pt idx="3394">
                  <c:v>3395</c:v>
                </c:pt>
                <c:pt idx="3395">
                  <c:v>3396</c:v>
                </c:pt>
                <c:pt idx="3396">
                  <c:v>3397</c:v>
                </c:pt>
                <c:pt idx="3397">
                  <c:v>3398</c:v>
                </c:pt>
                <c:pt idx="3398">
                  <c:v>3399</c:v>
                </c:pt>
                <c:pt idx="3399">
                  <c:v>3400</c:v>
                </c:pt>
                <c:pt idx="3400">
                  <c:v>3401</c:v>
                </c:pt>
                <c:pt idx="3401">
                  <c:v>3402</c:v>
                </c:pt>
                <c:pt idx="3402">
                  <c:v>3403</c:v>
                </c:pt>
                <c:pt idx="3403">
                  <c:v>3404</c:v>
                </c:pt>
                <c:pt idx="3404">
                  <c:v>3405</c:v>
                </c:pt>
                <c:pt idx="3405">
                  <c:v>3406</c:v>
                </c:pt>
                <c:pt idx="3406">
                  <c:v>3407</c:v>
                </c:pt>
                <c:pt idx="3407">
                  <c:v>3408</c:v>
                </c:pt>
                <c:pt idx="3408">
                  <c:v>3409</c:v>
                </c:pt>
                <c:pt idx="3409">
                  <c:v>3410</c:v>
                </c:pt>
                <c:pt idx="3410">
                  <c:v>3411</c:v>
                </c:pt>
                <c:pt idx="3411">
                  <c:v>3412</c:v>
                </c:pt>
                <c:pt idx="3412">
                  <c:v>3413</c:v>
                </c:pt>
                <c:pt idx="3413">
                  <c:v>3414</c:v>
                </c:pt>
                <c:pt idx="3414">
                  <c:v>3415</c:v>
                </c:pt>
                <c:pt idx="3415">
                  <c:v>3416</c:v>
                </c:pt>
                <c:pt idx="3416">
                  <c:v>3417</c:v>
                </c:pt>
                <c:pt idx="3417">
                  <c:v>3418</c:v>
                </c:pt>
                <c:pt idx="3418">
                  <c:v>3419</c:v>
                </c:pt>
                <c:pt idx="3419">
                  <c:v>3420</c:v>
                </c:pt>
                <c:pt idx="3420">
                  <c:v>3421</c:v>
                </c:pt>
                <c:pt idx="3421">
                  <c:v>3422</c:v>
                </c:pt>
                <c:pt idx="3422">
                  <c:v>3423</c:v>
                </c:pt>
                <c:pt idx="3423">
                  <c:v>3424</c:v>
                </c:pt>
                <c:pt idx="3424">
                  <c:v>3425</c:v>
                </c:pt>
                <c:pt idx="3425">
                  <c:v>3426</c:v>
                </c:pt>
                <c:pt idx="3426">
                  <c:v>3427</c:v>
                </c:pt>
                <c:pt idx="3427">
                  <c:v>3428</c:v>
                </c:pt>
                <c:pt idx="3428">
                  <c:v>3429</c:v>
                </c:pt>
                <c:pt idx="3429">
                  <c:v>3430</c:v>
                </c:pt>
                <c:pt idx="3430">
                  <c:v>3431</c:v>
                </c:pt>
                <c:pt idx="3431">
                  <c:v>3432</c:v>
                </c:pt>
                <c:pt idx="3432">
                  <c:v>3433</c:v>
                </c:pt>
                <c:pt idx="3433">
                  <c:v>3434</c:v>
                </c:pt>
                <c:pt idx="3434">
                  <c:v>3435</c:v>
                </c:pt>
                <c:pt idx="3435">
                  <c:v>3436</c:v>
                </c:pt>
                <c:pt idx="3436">
                  <c:v>3437</c:v>
                </c:pt>
                <c:pt idx="3437">
                  <c:v>3438</c:v>
                </c:pt>
                <c:pt idx="3438">
                  <c:v>3439</c:v>
                </c:pt>
                <c:pt idx="3439">
                  <c:v>3440</c:v>
                </c:pt>
                <c:pt idx="3440">
                  <c:v>3441</c:v>
                </c:pt>
                <c:pt idx="3441">
                  <c:v>3442</c:v>
                </c:pt>
                <c:pt idx="3442">
                  <c:v>3443</c:v>
                </c:pt>
                <c:pt idx="3443">
                  <c:v>3444</c:v>
                </c:pt>
                <c:pt idx="3444">
                  <c:v>3445</c:v>
                </c:pt>
                <c:pt idx="3445">
                  <c:v>3446</c:v>
                </c:pt>
                <c:pt idx="3446">
                  <c:v>3447</c:v>
                </c:pt>
                <c:pt idx="3447">
                  <c:v>3448</c:v>
                </c:pt>
                <c:pt idx="3448">
                  <c:v>3449</c:v>
                </c:pt>
                <c:pt idx="3449">
                  <c:v>3450</c:v>
                </c:pt>
                <c:pt idx="3450">
                  <c:v>3451</c:v>
                </c:pt>
                <c:pt idx="3451">
                  <c:v>3452</c:v>
                </c:pt>
                <c:pt idx="3452">
                  <c:v>3453</c:v>
                </c:pt>
                <c:pt idx="3453">
                  <c:v>3454</c:v>
                </c:pt>
                <c:pt idx="3454">
                  <c:v>3455</c:v>
                </c:pt>
                <c:pt idx="3455">
                  <c:v>3456</c:v>
                </c:pt>
                <c:pt idx="3456">
                  <c:v>3457</c:v>
                </c:pt>
                <c:pt idx="3457">
                  <c:v>3458</c:v>
                </c:pt>
                <c:pt idx="3458">
                  <c:v>3459</c:v>
                </c:pt>
                <c:pt idx="3459">
                  <c:v>3460</c:v>
                </c:pt>
                <c:pt idx="3460">
                  <c:v>3461</c:v>
                </c:pt>
                <c:pt idx="3461">
                  <c:v>3462</c:v>
                </c:pt>
                <c:pt idx="3462">
                  <c:v>3463</c:v>
                </c:pt>
                <c:pt idx="3463">
                  <c:v>3464</c:v>
                </c:pt>
                <c:pt idx="3464">
                  <c:v>3465</c:v>
                </c:pt>
                <c:pt idx="3465">
                  <c:v>3466</c:v>
                </c:pt>
                <c:pt idx="3466">
                  <c:v>3467</c:v>
                </c:pt>
                <c:pt idx="3467">
                  <c:v>3468</c:v>
                </c:pt>
                <c:pt idx="3468">
                  <c:v>3469</c:v>
                </c:pt>
                <c:pt idx="3469">
                  <c:v>3470</c:v>
                </c:pt>
                <c:pt idx="3470">
                  <c:v>3471</c:v>
                </c:pt>
                <c:pt idx="3471">
                  <c:v>3472</c:v>
                </c:pt>
                <c:pt idx="3472">
                  <c:v>3473</c:v>
                </c:pt>
                <c:pt idx="3473">
                  <c:v>3474</c:v>
                </c:pt>
                <c:pt idx="3474">
                  <c:v>3475</c:v>
                </c:pt>
                <c:pt idx="3475">
                  <c:v>3476</c:v>
                </c:pt>
                <c:pt idx="3476">
                  <c:v>3477</c:v>
                </c:pt>
                <c:pt idx="3477">
                  <c:v>3478</c:v>
                </c:pt>
                <c:pt idx="3478">
                  <c:v>3479</c:v>
                </c:pt>
                <c:pt idx="3479">
                  <c:v>3480</c:v>
                </c:pt>
                <c:pt idx="3480">
                  <c:v>3481</c:v>
                </c:pt>
                <c:pt idx="3481">
                  <c:v>3482</c:v>
                </c:pt>
                <c:pt idx="3482">
                  <c:v>3483</c:v>
                </c:pt>
                <c:pt idx="3483">
                  <c:v>3484</c:v>
                </c:pt>
                <c:pt idx="3484">
                  <c:v>3485</c:v>
                </c:pt>
                <c:pt idx="3485">
                  <c:v>3486</c:v>
                </c:pt>
                <c:pt idx="3486">
                  <c:v>3487</c:v>
                </c:pt>
                <c:pt idx="3487">
                  <c:v>3488</c:v>
                </c:pt>
                <c:pt idx="3488">
                  <c:v>3489</c:v>
                </c:pt>
                <c:pt idx="3489">
                  <c:v>3490</c:v>
                </c:pt>
                <c:pt idx="3490">
                  <c:v>3491</c:v>
                </c:pt>
                <c:pt idx="3491">
                  <c:v>3492</c:v>
                </c:pt>
                <c:pt idx="3492">
                  <c:v>3493</c:v>
                </c:pt>
                <c:pt idx="3493">
                  <c:v>3494</c:v>
                </c:pt>
                <c:pt idx="3494">
                  <c:v>3495</c:v>
                </c:pt>
                <c:pt idx="3495">
                  <c:v>3496</c:v>
                </c:pt>
                <c:pt idx="3496">
                  <c:v>3497</c:v>
                </c:pt>
                <c:pt idx="3497">
                  <c:v>3498</c:v>
                </c:pt>
                <c:pt idx="3498">
                  <c:v>3499</c:v>
                </c:pt>
                <c:pt idx="3499">
                  <c:v>3500</c:v>
                </c:pt>
                <c:pt idx="3500">
                  <c:v>3501</c:v>
                </c:pt>
                <c:pt idx="3501">
                  <c:v>3502</c:v>
                </c:pt>
                <c:pt idx="3502">
                  <c:v>3503</c:v>
                </c:pt>
                <c:pt idx="3503">
                  <c:v>3504</c:v>
                </c:pt>
                <c:pt idx="3504">
                  <c:v>3505</c:v>
                </c:pt>
                <c:pt idx="3505">
                  <c:v>3506</c:v>
                </c:pt>
                <c:pt idx="3506">
                  <c:v>3507</c:v>
                </c:pt>
                <c:pt idx="3507">
                  <c:v>3508</c:v>
                </c:pt>
                <c:pt idx="3508">
                  <c:v>3509</c:v>
                </c:pt>
                <c:pt idx="3509">
                  <c:v>3510</c:v>
                </c:pt>
                <c:pt idx="3510">
                  <c:v>3511</c:v>
                </c:pt>
                <c:pt idx="3511">
                  <c:v>3512</c:v>
                </c:pt>
                <c:pt idx="3512">
                  <c:v>3513</c:v>
                </c:pt>
                <c:pt idx="3513">
                  <c:v>3514</c:v>
                </c:pt>
                <c:pt idx="3514">
                  <c:v>3515</c:v>
                </c:pt>
                <c:pt idx="3515">
                  <c:v>3516</c:v>
                </c:pt>
                <c:pt idx="3516">
                  <c:v>3517</c:v>
                </c:pt>
                <c:pt idx="3517">
                  <c:v>3518</c:v>
                </c:pt>
                <c:pt idx="3518">
                  <c:v>3519</c:v>
                </c:pt>
                <c:pt idx="3519">
                  <c:v>3520</c:v>
                </c:pt>
                <c:pt idx="3520">
                  <c:v>3521</c:v>
                </c:pt>
                <c:pt idx="3521">
                  <c:v>3522</c:v>
                </c:pt>
                <c:pt idx="3522">
                  <c:v>3523</c:v>
                </c:pt>
                <c:pt idx="3523">
                  <c:v>3524</c:v>
                </c:pt>
                <c:pt idx="3524">
                  <c:v>3525</c:v>
                </c:pt>
                <c:pt idx="3525">
                  <c:v>3526</c:v>
                </c:pt>
                <c:pt idx="3526">
                  <c:v>3527</c:v>
                </c:pt>
                <c:pt idx="3527">
                  <c:v>3528</c:v>
                </c:pt>
                <c:pt idx="3528">
                  <c:v>3529</c:v>
                </c:pt>
                <c:pt idx="3529">
                  <c:v>3530</c:v>
                </c:pt>
                <c:pt idx="3530">
                  <c:v>3531</c:v>
                </c:pt>
                <c:pt idx="3531">
                  <c:v>3532</c:v>
                </c:pt>
                <c:pt idx="3532">
                  <c:v>3533</c:v>
                </c:pt>
                <c:pt idx="3533">
                  <c:v>3534</c:v>
                </c:pt>
                <c:pt idx="3534">
                  <c:v>3535</c:v>
                </c:pt>
                <c:pt idx="3535">
                  <c:v>3536</c:v>
                </c:pt>
                <c:pt idx="3536">
                  <c:v>3537</c:v>
                </c:pt>
                <c:pt idx="3537">
                  <c:v>3538</c:v>
                </c:pt>
                <c:pt idx="3538">
                  <c:v>3539</c:v>
                </c:pt>
                <c:pt idx="3539">
                  <c:v>3540</c:v>
                </c:pt>
                <c:pt idx="3540">
                  <c:v>3541</c:v>
                </c:pt>
                <c:pt idx="3541">
                  <c:v>3542</c:v>
                </c:pt>
                <c:pt idx="3542">
                  <c:v>3543</c:v>
                </c:pt>
                <c:pt idx="3543">
                  <c:v>3544</c:v>
                </c:pt>
                <c:pt idx="3544">
                  <c:v>3545</c:v>
                </c:pt>
                <c:pt idx="3545">
                  <c:v>3546</c:v>
                </c:pt>
                <c:pt idx="3546">
                  <c:v>3547</c:v>
                </c:pt>
                <c:pt idx="3547">
                  <c:v>3548</c:v>
                </c:pt>
                <c:pt idx="3548">
                  <c:v>3549</c:v>
                </c:pt>
                <c:pt idx="3549">
                  <c:v>3550</c:v>
                </c:pt>
                <c:pt idx="3550">
                  <c:v>3551</c:v>
                </c:pt>
                <c:pt idx="3551">
                  <c:v>3552</c:v>
                </c:pt>
                <c:pt idx="3552">
                  <c:v>3553</c:v>
                </c:pt>
                <c:pt idx="3553">
                  <c:v>3554</c:v>
                </c:pt>
                <c:pt idx="3554">
                  <c:v>3555</c:v>
                </c:pt>
                <c:pt idx="3555">
                  <c:v>3556</c:v>
                </c:pt>
                <c:pt idx="3556">
                  <c:v>3557</c:v>
                </c:pt>
                <c:pt idx="3557">
                  <c:v>3558</c:v>
                </c:pt>
                <c:pt idx="3558">
                  <c:v>3559</c:v>
                </c:pt>
                <c:pt idx="3559">
                  <c:v>3560</c:v>
                </c:pt>
                <c:pt idx="3560">
                  <c:v>3561</c:v>
                </c:pt>
                <c:pt idx="3561">
                  <c:v>3562</c:v>
                </c:pt>
                <c:pt idx="3562">
                  <c:v>3563</c:v>
                </c:pt>
                <c:pt idx="3563">
                  <c:v>3564</c:v>
                </c:pt>
                <c:pt idx="3564">
                  <c:v>3565</c:v>
                </c:pt>
                <c:pt idx="3565">
                  <c:v>3566</c:v>
                </c:pt>
                <c:pt idx="3566">
                  <c:v>3567</c:v>
                </c:pt>
                <c:pt idx="3567">
                  <c:v>3568</c:v>
                </c:pt>
                <c:pt idx="3568">
                  <c:v>3569</c:v>
                </c:pt>
                <c:pt idx="3569">
                  <c:v>3570</c:v>
                </c:pt>
                <c:pt idx="3570">
                  <c:v>3571</c:v>
                </c:pt>
                <c:pt idx="3571">
                  <c:v>3572</c:v>
                </c:pt>
                <c:pt idx="3572">
                  <c:v>3573</c:v>
                </c:pt>
                <c:pt idx="3573">
                  <c:v>3574</c:v>
                </c:pt>
                <c:pt idx="3574">
                  <c:v>3575</c:v>
                </c:pt>
                <c:pt idx="3575">
                  <c:v>3576</c:v>
                </c:pt>
                <c:pt idx="3576">
                  <c:v>3577</c:v>
                </c:pt>
                <c:pt idx="3577">
                  <c:v>3578</c:v>
                </c:pt>
                <c:pt idx="3578">
                  <c:v>3579</c:v>
                </c:pt>
                <c:pt idx="3579">
                  <c:v>3580</c:v>
                </c:pt>
                <c:pt idx="3580">
                  <c:v>3581</c:v>
                </c:pt>
                <c:pt idx="3581">
                  <c:v>3582</c:v>
                </c:pt>
                <c:pt idx="3582">
                  <c:v>3583</c:v>
                </c:pt>
                <c:pt idx="3583">
                  <c:v>3584</c:v>
                </c:pt>
                <c:pt idx="3584">
                  <c:v>3585</c:v>
                </c:pt>
                <c:pt idx="3585">
                  <c:v>3586</c:v>
                </c:pt>
                <c:pt idx="3586">
                  <c:v>3587</c:v>
                </c:pt>
                <c:pt idx="3587">
                  <c:v>3588</c:v>
                </c:pt>
                <c:pt idx="3588">
                  <c:v>3589</c:v>
                </c:pt>
                <c:pt idx="3589">
                  <c:v>3590</c:v>
                </c:pt>
                <c:pt idx="3590">
                  <c:v>3591</c:v>
                </c:pt>
                <c:pt idx="3591">
                  <c:v>3592</c:v>
                </c:pt>
                <c:pt idx="3592">
                  <c:v>3593</c:v>
                </c:pt>
                <c:pt idx="3593">
                  <c:v>3594</c:v>
                </c:pt>
                <c:pt idx="3594">
                  <c:v>3595</c:v>
                </c:pt>
                <c:pt idx="3595">
                  <c:v>3596</c:v>
                </c:pt>
                <c:pt idx="3596">
                  <c:v>3597</c:v>
                </c:pt>
                <c:pt idx="3597">
                  <c:v>3598</c:v>
                </c:pt>
                <c:pt idx="3598">
                  <c:v>3599</c:v>
                </c:pt>
                <c:pt idx="3599">
                  <c:v>3600</c:v>
                </c:pt>
                <c:pt idx="3600">
                  <c:v>3601</c:v>
                </c:pt>
                <c:pt idx="3601">
                  <c:v>3602</c:v>
                </c:pt>
                <c:pt idx="3602">
                  <c:v>3603</c:v>
                </c:pt>
                <c:pt idx="3603">
                  <c:v>3604</c:v>
                </c:pt>
                <c:pt idx="3604">
                  <c:v>3605</c:v>
                </c:pt>
                <c:pt idx="3605">
                  <c:v>3606</c:v>
                </c:pt>
                <c:pt idx="3606">
                  <c:v>3607</c:v>
                </c:pt>
                <c:pt idx="3607">
                  <c:v>3608</c:v>
                </c:pt>
                <c:pt idx="3608">
                  <c:v>3609</c:v>
                </c:pt>
                <c:pt idx="3609">
                  <c:v>3610</c:v>
                </c:pt>
                <c:pt idx="3610">
                  <c:v>3611</c:v>
                </c:pt>
                <c:pt idx="3611">
                  <c:v>3612</c:v>
                </c:pt>
                <c:pt idx="3612">
                  <c:v>3613</c:v>
                </c:pt>
                <c:pt idx="3613">
                  <c:v>3614</c:v>
                </c:pt>
                <c:pt idx="3614">
                  <c:v>3615</c:v>
                </c:pt>
                <c:pt idx="3615">
                  <c:v>3616</c:v>
                </c:pt>
                <c:pt idx="3616">
                  <c:v>3617</c:v>
                </c:pt>
                <c:pt idx="3617">
                  <c:v>3618</c:v>
                </c:pt>
                <c:pt idx="3618">
                  <c:v>3619</c:v>
                </c:pt>
                <c:pt idx="3619">
                  <c:v>3620</c:v>
                </c:pt>
                <c:pt idx="3620">
                  <c:v>3621</c:v>
                </c:pt>
                <c:pt idx="3621">
                  <c:v>3622</c:v>
                </c:pt>
                <c:pt idx="3622">
                  <c:v>3623</c:v>
                </c:pt>
                <c:pt idx="3623">
                  <c:v>3624</c:v>
                </c:pt>
                <c:pt idx="3624">
                  <c:v>3625</c:v>
                </c:pt>
                <c:pt idx="3625">
                  <c:v>3626</c:v>
                </c:pt>
                <c:pt idx="3626">
                  <c:v>3627</c:v>
                </c:pt>
                <c:pt idx="3627">
                  <c:v>3628</c:v>
                </c:pt>
                <c:pt idx="3628">
                  <c:v>3629</c:v>
                </c:pt>
                <c:pt idx="3629">
                  <c:v>3630</c:v>
                </c:pt>
                <c:pt idx="3630">
                  <c:v>3631</c:v>
                </c:pt>
                <c:pt idx="3631">
                  <c:v>3632</c:v>
                </c:pt>
                <c:pt idx="3632">
                  <c:v>3633</c:v>
                </c:pt>
                <c:pt idx="3633">
                  <c:v>3634</c:v>
                </c:pt>
                <c:pt idx="3634">
                  <c:v>3635</c:v>
                </c:pt>
                <c:pt idx="3635">
                  <c:v>3636</c:v>
                </c:pt>
                <c:pt idx="3636">
                  <c:v>3637</c:v>
                </c:pt>
                <c:pt idx="3637">
                  <c:v>3638</c:v>
                </c:pt>
                <c:pt idx="3638">
                  <c:v>3639</c:v>
                </c:pt>
                <c:pt idx="3639">
                  <c:v>3640</c:v>
                </c:pt>
                <c:pt idx="3640">
                  <c:v>3641</c:v>
                </c:pt>
                <c:pt idx="3641">
                  <c:v>3642</c:v>
                </c:pt>
                <c:pt idx="3642">
                  <c:v>3643</c:v>
                </c:pt>
                <c:pt idx="3643">
                  <c:v>3644</c:v>
                </c:pt>
                <c:pt idx="3644">
                  <c:v>3645</c:v>
                </c:pt>
                <c:pt idx="3645">
                  <c:v>3646</c:v>
                </c:pt>
                <c:pt idx="3646">
                  <c:v>3647</c:v>
                </c:pt>
                <c:pt idx="3647">
                  <c:v>3648</c:v>
                </c:pt>
                <c:pt idx="3648">
                  <c:v>3649</c:v>
                </c:pt>
                <c:pt idx="3649">
                  <c:v>3650</c:v>
                </c:pt>
                <c:pt idx="3650">
                  <c:v>3651</c:v>
                </c:pt>
                <c:pt idx="3651">
                  <c:v>3652</c:v>
                </c:pt>
                <c:pt idx="3652">
                  <c:v>3653</c:v>
                </c:pt>
                <c:pt idx="3653">
                  <c:v>3654</c:v>
                </c:pt>
                <c:pt idx="3654">
                  <c:v>3655</c:v>
                </c:pt>
                <c:pt idx="3655">
                  <c:v>3656</c:v>
                </c:pt>
                <c:pt idx="3656">
                  <c:v>3657</c:v>
                </c:pt>
                <c:pt idx="3657">
                  <c:v>3658</c:v>
                </c:pt>
                <c:pt idx="3658">
                  <c:v>3659</c:v>
                </c:pt>
                <c:pt idx="3659">
                  <c:v>3660</c:v>
                </c:pt>
                <c:pt idx="3660">
                  <c:v>3661</c:v>
                </c:pt>
                <c:pt idx="3661">
                  <c:v>3662</c:v>
                </c:pt>
                <c:pt idx="3662">
                  <c:v>3663</c:v>
                </c:pt>
                <c:pt idx="3663">
                  <c:v>3664</c:v>
                </c:pt>
                <c:pt idx="3664">
                  <c:v>3665</c:v>
                </c:pt>
                <c:pt idx="3665">
                  <c:v>3666</c:v>
                </c:pt>
                <c:pt idx="3666">
                  <c:v>3667</c:v>
                </c:pt>
                <c:pt idx="3667">
                  <c:v>3668</c:v>
                </c:pt>
                <c:pt idx="3668">
                  <c:v>3669</c:v>
                </c:pt>
                <c:pt idx="3669">
                  <c:v>3670</c:v>
                </c:pt>
                <c:pt idx="3670">
                  <c:v>3671</c:v>
                </c:pt>
                <c:pt idx="3671">
                  <c:v>3672</c:v>
                </c:pt>
                <c:pt idx="3672">
                  <c:v>3673</c:v>
                </c:pt>
                <c:pt idx="3673">
                  <c:v>3674</c:v>
                </c:pt>
                <c:pt idx="3674">
                  <c:v>3675</c:v>
                </c:pt>
                <c:pt idx="3675">
                  <c:v>3676</c:v>
                </c:pt>
                <c:pt idx="3676">
                  <c:v>3677</c:v>
                </c:pt>
                <c:pt idx="3677">
                  <c:v>3678</c:v>
                </c:pt>
                <c:pt idx="3678">
                  <c:v>3679</c:v>
                </c:pt>
                <c:pt idx="3679">
                  <c:v>3680</c:v>
                </c:pt>
                <c:pt idx="3680">
                  <c:v>3681</c:v>
                </c:pt>
                <c:pt idx="3681">
                  <c:v>3682</c:v>
                </c:pt>
                <c:pt idx="3682">
                  <c:v>3683</c:v>
                </c:pt>
                <c:pt idx="3683">
                  <c:v>3684</c:v>
                </c:pt>
                <c:pt idx="3684">
                  <c:v>3685</c:v>
                </c:pt>
                <c:pt idx="3685">
                  <c:v>3686</c:v>
                </c:pt>
                <c:pt idx="3686">
                  <c:v>3687</c:v>
                </c:pt>
                <c:pt idx="3687">
                  <c:v>3688</c:v>
                </c:pt>
                <c:pt idx="3688">
                  <c:v>3689</c:v>
                </c:pt>
                <c:pt idx="3689">
                  <c:v>3690</c:v>
                </c:pt>
                <c:pt idx="3690">
                  <c:v>3691</c:v>
                </c:pt>
                <c:pt idx="3691">
                  <c:v>3692</c:v>
                </c:pt>
                <c:pt idx="3692">
                  <c:v>3693</c:v>
                </c:pt>
                <c:pt idx="3693">
                  <c:v>3694</c:v>
                </c:pt>
                <c:pt idx="3694">
                  <c:v>3695</c:v>
                </c:pt>
                <c:pt idx="3695">
                  <c:v>3696</c:v>
                </c:pt>
                <c:pt idx="3696">
                  <c:v>3697</c:v>
                </c:pt>
                <c:pt idx="3697">
                  <c:v>3698</c:v>
                </c:pt>
                <c:pt idx="3698">
                  <c:v>3699</c:v>
                </c:pt>
                <c:pt idx="3699">
                  <c:v>3700</c:v>
                </c:pt>
                <c:pt idx="3700">
                  <c:v>3701</c:v>
                </c:pt>
                <c:pt idx="3701">
                  <c:v>3702</c:v>
                </c:pt>
                <c:pt idx="3702">
                  <c:v>3703</c:v>
                </c:pt>
                <c:pt idx="3703">
                  <c:v>3704</c:v>
                </c:pt>
                <c:pt idx="3704">
                  <c:v>3705</c:v>
                </c:pt>
                <c:pt idx="3705">
                  <c:v>3706</c:v>
                </c:pt>
                <c:pt idx="3706">
                  <c:v>3707</c:v>
                </c:pt>
                <c:pt idx="3707">
                  <c:v>3708</c:v>
                </c:pt>
                <c:pt idx="3708">
                  <c:v>3709</c:v>
                </c:pt>
                <c:pt idx="3709">
                  <c:v>3710</c:v>
                </c:pt>
                <c:pt idx="3710">
                  <c:v>3711</c:v>
                </c:pt>
                <c:pt idx="3711">
                  <c:v>3712</c:v>
                </c:pt>
                <c:pt idx="3712">
                  <c:v>3713</c:v>
                </c:pt>
                <c:pt idx="3713">
                  <c:v>3714</c:v>
                </c:pt>
                <c:pt idx="3714">
                  <c:v>3715</c:v>
                </c:pt>
                <c:pt idx="3715">
                  <c:v>3716</c:v>
                </c:pt>
                <c:pt idx="3716">
                  <c:v>3717</c:v>
                </c:pt>
                <c:pt idx="3717">
                  <c:v>3718</c:v>
                </c:pt>
                <c:pt idx="3718">
                  <c:v>3719</c:v>
                </c:pt>
                <c:pt idx="3719">
                  <c:v>3720</c:v>
                </c:pt>
                <c:pt idx="3720">
                  <c:v>3721</c:v>
                </c:pt>
                <c:pt idx="3721">
                  <c:v>3722</c:v>
                </c:pt>
                <c:pt idx="3722">
                  <c:v>3723</c:v>
                </c:pt>
                <c:pt idx="3723">
                  <c:v>3724</c:v>
                </c:pt>
                <c:pt idx="3724">
                  <c:v>3725</c:v>
                </c:pt>
                <c:pt idx="3725">
                  <c:v>3726</c:v>
                </c:pt>
                <c:pt idx="3726">
                  <c:v>3727</c:v>
                </c:pt>
                <c:pt idx="3727">
                  <c:v>3728</c:v>
                </c:pt>
                <c:pt idx="3728">
                  <c:v>3729</c:v>
                </c:pt>
                <c:pt idx="3729">
                  <c:v>3730</c:v>
                </c:pt>
                <c:pt idx="3730">
                  <c:v>3731</c:v>
                </c:pt>
                <c:pt idx="3731">
                  <c:v>3732</c:v>
                </c:pt>
                <c:pt idx="3732">
                  <c:v>3733</c:v>
                </c:pt>
                <c:pt idx="3733">
                  <c:v>3734</c:v>
                </c:pt>
                <c:pt idx="3734">
                  <c:v>3735</c:v>
                </c:pt>
                <c:pt idx="3735">
                  <c:v>3736</c:v>
                </c:pt>
                <c:pt idx="3736">
                  <c:v>3737</c:v>
                </c:pt>
                <c:pt idx="3737">
                  <c:v>3738</c:v>
                </c:pt>
                <c:pt idx="3738">
                  <c:v>3739</c:v>
                </c:pt>
                <c:pt idx="3739">
                  <c:v>3740</c:v>
                </c:pt>
                <c:pt idx="3740">
                  <c:v>3741</c:v>
                </c:pt>
                <c:pt idx="3741">
                  <c:v>3742</c:v>
                </c:pt>
                <c:pt idx="3742">
                  <c:v>3743</c:v>
                </c:pt>
                <c:pt idx="3743">
                  <c:v>3744</c:v>
                </c:pt>
                <c:pt idx="3744">
                  <c:v>3745</c:v>
                </c:pt>
                <c:pt idx="3745">
                  <c:v>3746</c:v>
                </c:pt>
                <c:pt idx="3746">
                  <c:v>3747</c:v>
                </c:pt>
                <c:pt idx="3747">
                  <c:v>3748</c:v>
                </c:pt>
                <c:pt idx="3748">
                  <c:v>3749</c:v>
                </c:pt>
                <c:pt idx="3749">
                  <c:v>3750</c:v>
                </c:pt>
                <c:pt idx="3750">
                  <c:v>3751</c:v>
                </c:pt>
                <c:pt idx="3751">
                  <c:v>3752</c:v>
                </c:pt>
                <c:pt idx="3752">
                  <c:v>3753</c:v>
                </c:pt>
                <c:pt idx="3753">
                  <c:v>3754</c:v>
                </c:pt>
                <c:pt idx="3754">
                  <c:v>3755</c:v>
                </c:pt>
                <c:pt idx="3755">
                  <c:v>3756</c:v>
                </c:pt>
                <c:pt idx="3756">
                  <c:v>3757</c:v>
                </c:pt>
                <c:pt idx="3757">
                  <c:v>3758</c:v>
                </c:pt>
                <c:pt idx="3758">
                  <c:v>3759</c:v>
                </c:pt>
                <c:pt idx="3759">
                  <c:v>3760</c:v>
                </c:pt>
                <c:pt idx="3760">
                  <c:v>3761</c:v>
                </c:pt>
                <c:pt idx="3761">
                  <c:v>3762</c:v>
                </c:pt>
                <c:pt idx="3762">
                  <c:v>3763</c:v>
                </c:pt>
                <c:pt idx="3763">
                  <c:v>3764</c:v>
                </c:pt>
                <c:pt idx="3764">
                  <c:v>3765</c:v>
                </c:pt>
                <c:pt idx="3765">
                  <c:v>3766</c:v>
                </c:pt>
                <c:pt idx="3766">
                  <c:v>3767</c:v>
                </c:pt>
                <c:pt idx="3767">
                  <c:v>3768</c:v>
                </c:pt>
                <c:pt idx="3768">
                  <c:v>3769</c:v>
                </c:pt>
                <c:pt idx="3769">
                  <c:v>3770</c:v>
                </c:pt>
                <c:pt idx="3770">
                  <c:v>3771</c:v>
                </c:pt>
                <c:pt idx="3771">
                  <c:v>3772</c:v>
                </c:pt>
                <c:pt idx="3772">
                  <c:v>3773</c:v>
                </c:pt>
                <c:pt idx="3773">
                  <c:v>3774</c:v>
                </c:pt>
                <c:pt idx="3774">
                  <c:v>3775</c:v>
                </c:pt>
                <c:pt idx="3775">
                  <c:v>3776</c:v>
                </c:pt>
                <c:pt idx="3776">
                  <c:v>3777</c:v>
                </c:pt>
                <c:pt idx="3777">
                  <c:v>3778</c:v>
                </c:pt>
                <c:pt idx="3778">
                  <c:v>3779</c:v>
                </c:pt>
                <c:pt idx="3779">
                  <c:v>3780</c:v>
                </c:pt>
                <c:pt idx="3780">
                  <c:v>3781</c:v>
                </c:pt>
                <c:pt idx="3781">
                  <c:v>3782</c:v>
                </c:pt>
                <c:pt idx="3782">
                  <c:v>3783</c:v>
                </c:pt>
                <c:pt idx="3783">
                  <c:v>3784</c:v>
                </c:pt>
                <c:pt idx="3784">
                  <c:v>3785</c:v>
                </c:pt>
                <c:pt idx="3785">
                  <c:v>3786</c:v>
                </c:pt>
                <c:pt idx="3786">
                  <c:v>3787</c:v>
                </c:pt>
                <c:pt idx="3787">
                  <c:v>3788</c:v>
                </c:pt>
                <c:pt idx="3788">
                  <c:v>3789</c:v>
                </c:pt>
                <c:pt idx="3789">
                  <c:v>3790</c:v>
                </c:pt>
                <c:pt idx="3790">
                  <c:v>3791</c:v>
                </c:pt>
                <c:pt idx="3791">
                  <c:v>3792</c:v>
                </c:pt>
                <c:pt idx="3792">
                  <c:v>3793</c:v>
                </c:pt>
                <c:pt idx="3793">
                  <c:v>3794</c:v>
                </c:pt>
                <c:pt idx="3794">
                  <c:v>3795</c:v>
                </c:pt>
                <c:pt idx="3795">
                  <c:v>3796</c:v>
                </c:pt>
                <c:pt idx="3796">
                  <c:v>3797</c:v>
                </c:pt>
                <c:pt idx="3797">
                  <c:v>3798</c:v>
                </c:pt>
                <c:pt idx="3798">
                  <c:v>3799</c:v>
                </c:pt>
                <c:pt idx="3799">
                  <c:v>3800</c:v>
                </c:pt>
                <c:pt idx="3800">
                  <c:v>3801</c:v>
                </c:pt>
                <c:pt idx="3801">
                  <c:v>3802</c:v>
                </c:pt>
                <c:pt idx="3802">
                  <c:v>3803</c:v>
                </c:pt>
                <c:pt idx="3803">
                  <c:v>3804</c:v>
                </c:pt>
                <c:pt idx="3804">
                  <c:v>3805</c:v>
                </c:pt>
                <c:pt idx="3805">
                  <c:v>3806</c:v>
                </c:pt>
                <c:pt idx="3806">
                  <c:v>3807</c:v>
                </c:pt>
                <c:pt idx="3807">
                  <c:v>3808</c:v>
                </c:pt>
                <c:pt idx="3808">
                  <c:v>3809</c:v>
                </c:pt>
                <c:pt idx="3809">
                  <c:v>3810</c:v>
                </c:pt>
                <c:pt idx="3810">
                  <c:v>3811</c:v>
                </c:pt>
                <c:pt idx="3811">
                  <c:v>3812</c:v>
                </c:pt>
                <c:pt idx="3812">
                  <c:v>3813</c:v>
                </c:pt>
                <c:pt idx="3813">
                  <c:v>3814</c:v>
                </c:pt>
                <c:pt idx="3814">
                  <c:v>3815</c:v>
                </c:pt>
                <c:pt idx="3815">
                  <c:v>3816</c:v>
                </c:pt>
                <c:pt idx="3816">
                  <c:v>3817</c:v>
                </c:pt>
                <c:pt idx="3817">
                  <c:v>3818</c:v>
                </c:pt>
                <c:pt idx="3818">
                  <c:v>3819</c:v>
                </c:pt>
                <c:pt idx="3819">
                  <c:v>3820</c:v>
                </c:pt>
                <c:pt idx="3820">
                  <c:v>3821</c:v>
                </c:pt>
                <c:pt idx="3821">
                  <c:v>3822</c:v>
                </c:pt>
                <c:pt idx="3822">
                  <c:v>3823</c:v>
                </c:pt>
                <c:pt idx="3823">
                  <c:v>3824</c:v>
                </c:pt>
                <c:pt idx="3824">
                  <c:v>3825</c:v>
                </c:pt>
                <c:pt idx="3825">
                  <c:v>3826</c:v>
                </c:pt>
                <c:pt idx="3826">
                  <c:v>3827</c:v>
                </c:pt>
                <c:pt idx="3827">
                  <c:v>3828</c:v>
                </c:pt>
                <c:pt idx="3828">
                  <c:v>3829</c:v>
                </c:pt>
                <c:pt idx="3829">
                  <c:v>3830</c:v>
                </c:pt>
                <c:pt idx="3830">
                  <c:v>3831</c:v>
                </c:pt>
                <c:pt idx="3831">
                  <c:v>3832</c:v>
                </c:pt>
                <c:pt idx="3832">
                  <c:v>3833</c:v>
                </c:pt>
                <c:pt idx="3833">
                  <c:v>3834</c:v>
                </c:pt>
                <c:pt idx="3834">
                  <c:v>3835</c:v>
                </c:pt>
                <c:pt idx="3835">
                  <c:v>3836</c:v>
                </c:pt>
                <c:pt idx="3836">
                  <c:v>3837</c:v>
                </c:pt>
                <c:pt idx="3837">
                  <c:v>3838</c:v>
                </c:pt>
                <c:pt idx="3838">
                  <c:v>3839</c:v>
                </c:pt>
                <c:pt idx="3839">
                  <c:v>3840</c:v>
                </c:pt>
                <c:pt idx="3840">
                  <c:v>3841</c:v>
                </c:pt>
                <c:pt idx="3841">
                  <c:v>3842</c:v>
                </c:pt>
                <c:pt idx="3842">
                  <c:v>3843</c:v>
                </c:pt>
                <c:pt idx="3843">
                  <c:v>3844</c:v>
                </c:pt>
                <c:pt idx="3844">
                  <c:v>3845</c:v>
                </c:pt>
                <c:pt idx="3845">
                  <c:v>3846</c:v>
                </c:pt>
                <c:pt idx="3846">
                  <c:v>3847</c:v>
                </c:pt>
                <c:pt idx="3847">
                  <c:v>3848</c:v>
                </c:pt>
                <c:pt idx="3848">
                  <c:v>3849</c:v>
                </c:pt>
                <c:pt idx="3849">
                  <c:v>3850</c:v>
                </c:pt>
                <c:pt idx="3850">
                  <c:v>3851</c:v>
                </c:pt>
                <c:pt idx="3851">
                  <c:v>3852</c:v>
                </c:pt>
                <c:pt idx="3852">
                  <c:v>3853</c:v>
                </c:pt>
                <c:pt idx="3853">
                  <c:v>3854</c:v>
                </c:pt>
                <c:pt idx="3854">
                  <c:v>3855</c:v>
                </c:pt>
                <c:pt idx="3855">
                  <c:v>3856</c:v>
                </c:pt>
                <c:pt idx="3856">
                  <c:v>3857</c:v>
                </c:pt>
                <c:pt idx="3857">
                  <c:v>3858</c:v>
                </c:pt>
                <c:pt idx="3858">
                  <c:v>3859</c:v>
                </c:pt>
                <c:pt idx="3859">
                  <c:v>3860</c:v>
                </c:pt>
                <c:pt idx="3860">
                  <c:v>3861</c:v>
                </c:pt>
                <c:pt idx="3861">
                  <c:v>3862</c:v>
                </c:pt>
                <c:pt idx="3862">
                  <c:v>3863</c:v>
                </c:pt>
                <c:pt idx="3863">
                  <c:v>3864</c:v>
                </c:pt>
                <c:pt idx="3864">
                  <c:v>3865</c:v>
                </c:pt>
                <c:pt idx="3865">
                  <c:v>3866</c:v>
                </c:pt>
                <c:pt idx="3866">
                  <c:v>3867</c:v>
                </c:pt>
                <c:pt idx="3867">
                  <c:v>3868</c:v>
                </c:pt>
                <c:pt idx="3868">
                  <c:v>3869</c:v>
                </c:pt>
                <c:pt idx="3869">
                  <c:v>3870</c:v>
                </c:pt>
                <c:pt idx="3870">
                  <c:v>3871</c:v>
                </c:pt>
                <c:pt idx="3871">
                  <c:v>3872</c:v>
                </c:pt>
                <c:pt idx="3872">
                  <c:v>3873</c:v>
                </c:pt>
                <c:pt idx="3873">
                  <c:v>3874</c:v>
                </c:pt>
                <c:pt idx="3874">
                  <c:v>3875</c:v>
                </c:pt>
                <c:pt idx="3875">
                  <c:v>3876</c:v>
                </c:pt>
                <c:pt idx="3876">
                  <c:v>3877</c:v>
                </c:pt>
                <c:pt idx="3877">
                  <c:v>3878</c:v>
                </c:pt>
                <c:pt idx="3878">
                  <c:v>3879</c:v>
                </c:pt>
                <c:pt idx="3879">
                  <c:v>3880</c:v>
                </c:pt>
                <c:pt idx="3880">
                  <c:v>3881</c:v>
                </c:pt>
                <c:pt idx="3881">
                  <c:v>3882</c:v>
                </c:pt>
                <c:pt idx="3882">
                  <c:v>3883</c:v>
                </c:pt>
                <c:pt idx="3883">
                  <c:v>3884</c:v>
                </c:pt>
                <c:pt idx="3884">
                  <c:v>3885</c:v>
                </c:pt>
                <c:pt idx="3885">
                  <c:v>3886</c:v>
                </c:pt>
                <c:pt idx="3886">
                  <c:v>3887</c:v>
                </c:pt>
                <c:pt idx="3887">
                  <c:v>3888</c:v>
                </c:pt>
                <c:pt idx="3888">
                  <c:v>3889</c:v>
                </c:pt>
                <c:pt idx="3889">
                  <c:v>3890</c:v>
                </c:pt>
                <c:pt idx="3890">
                  <c:v>3891</c:v>
                </c:pt>
                <c:pt idx="3891">
                  <c:v>3892</c:v>
                </c:pt>
                <c:pt idx="3892">
                  <c:v>3893</c:v>
                </c:pt>
                <c:pt idx="3893">
                  <c:v>3894</c:v>
                </c:pt>
                <c:pt idx="3894">
                  <c:v>3895</c:v>
                </c:pt>
                <c:pt idx="3895">
                  <c:v>3896</c:v>
                </c:pt>
                <c:pt idx="3896">
                  <c:v>3897</c:v>
                </c:pt>
                <c:pt idx="3897">
                  <c:v>3898</c:v>
                </c:pt>
                <c:pt idx="3898">
                  <c:v>3899</c:v>
                </c:pt>
                <c:pt idx="3899">
                  <c:v>3900</c:v>
                </c:pt>
                <c:pt idx="3900">
                  <c:v>3901</c:v>
                </c:pt>
                <c:pt idx="3901">
                  <c:v>3902</c:v>
                </c:pt>
                <c:pt idx="3902">
                  <c:v>3903</c:v>
                </c:pt>
                <c:pt idx="3903">
                  <c:v>3904</c:v>
                </c:pt>
                <c:pt idx="3904">
                  <c:v>3905</c:v>
                </c:pt>
                <c:pt idx="3905">
                  <c:v>3906</c:v>
                </c:pt>
                <c:pt idx="3906">
                  <c:v>3907</c:v>
                </c:pt>
                <c:pt idx="3907">
                  <c:v>3908</c:v>
                </c:pt>
                <c:pt idx="3908">
                  <c:v>3909</c:v>
                </c:pt>
                <c:pt idx="3909">
                  <c:v>3910</c:v>
                </c:pt>
                <c:pt idx="3910">
                  <c:v>3911</c:v>
                </c:pt>
                <c:pt idx="3911">
                  <c:v>3912</c:v>
                </c:pt>
                <c:pt idx="3912">
                  <c:v>3913</c:v>
                </c:pt>
                <c:pt idx="3913">
                  <c:v>3914</c:v>
                </c:pt>
                <c:pt idx="3914">
                  <c:v>3915</c:v>
                </c:pt>
                <c:pt idx="3915">
                  <c:v>3916</c:v>
                </c:pt>
                <c:pt idx="3916">
                  <c:v>3917</c:v>
                </c:pt>
                <c:pt idx="3917">
                  <c:v>3918</c:v>
                </c:pt>
                <c:pt idx="3918">
                  <c:v>3919</c:v>
                </c:pt>
                <c:pt idx="3919">
                  <c:v>3920</c:v>
                </c:pt>
                <c:pt idx="3920">
                  <c:v>3921</c:v>
                </c:pt>
                <c:pt idx="3921">
                  <c:v>3922</c:v>
                </c:pt>
                <c:pt idx="3922">
                  <c:v>3923</c:v>
                </c:pt>
                <c:pt idx="3923">
                  <c:v>3924</c:v>
                </c:pt>
                <c:pt idx="3924">
                  <c:v>3925</c:v>
                </c:pt>
                <c:pt idx="3925">
                  <c:v>3926</c:v>
                </c:pt>
                <c:pt idx="3926">
                  <c:v>3927</c:v>
                </c:pt>
                <c:pt idx="3927">
                  <c:v>3928</c:v>
                </c:pt>
                <c:pt idx="3928">
                  <c:v>3929</c:v>
                </c:pt>
                <c:pt idx="3929">
                  <c:v>3930</c:v>
                </c:pt>
                <c:pt idx="3930">
                  <c:v>3931</c:v>
                </c:pt>
                <c:pt idx="3931">
                  <c:v>3932</c:v>
                </c:pt>
                <c:pt idx="3932">
                  <c:v>3933</c:v>
                </c:pt>
                <c:pt idx="3933">
                  <c:v>3934</c:v>
                </c:pt>
                <c:pt idx="3934">
                  <c:v>3935</c:v>
                </c:pt>
                <c:pt idx="3935">
                  <c:v>3936</c:v>
                </c:pt>
                <c:pt idx="3936">
                  <c:v>3937</c:v>
                </c:pt>
                <c:pt idx="3937">
                  <c:v>3938</c:v>
                </c:pt>
                <c:pt idx="3938">
                  <c:v>3939</c:v>
                </c:pt>
                <c:pt idx="3939">
                  <c:v>3940</c:v>
                </c:pt>
                <c:pt idx="3940">
                  <c:v>3941</c:v>
                </c:pt>
                <c:pt idx="3941">
                  <c:v>3942</c:v>
                </c:pt>
                <c:pt idx="3942">
                  <c:v>3943</c:v>
                </c:pt>
                <c:pt idx="3943">
                  <c:v>3944</c:v>
                </c:pt>
                <c:pt idx="3944">
                  <c:v>3945</c:v>
                </c:pt>
                <c:pt idx="3945">
                  <c:v>3946</c:v>
                </c:pt>
                <c:pt idx="3946">
                  <c:v>3947</c:v>
                </c:pt>
                <c:pt idx="3947">
                  <c:v>3948</c:v>
                </c:pt>
                <c:pt idx="3948">
                  <c:v>3949</c:v>
                </c:pt>
                <c:pt idx="3949">
                  <c:v>3950</c:v>
                </c:pt>
                <c:pt idx="3950">
                  <c:v>3951</c:v>
                </c:pt>
                <c:pt idx="3951">
                  <c:v>3952</c:v>
                </c:pt>
                <c:pt idx="3952">
                  <c:v>3953</c:v>
                </c:pt>
                <c:pt idx="3953">
                  <c:v>3954</c:v>
                </c:pt>
                <c:pt idx="3954">
                  <c:v>3955</c:v>
                </c:pt>
                <c:pt idx="3955">
                  <c:v>3956</c:v>
                </c:pt>
                <c:pt idx="3956">
                  <c:v>3957</c:v>
                </c:pt>
                <c:pt idx="3957">
                  <c:v>3958</c:v>
                </c:pt>
                <c:pt idx="3958">
                  <c:v>3959</c:v>
                </c:pt>
                <c:pt idx="3959">
                  <c:v>3960</c:v>
                </c:pt>
                <c:pt idx="3960">
                  <c:v>3961</c:v>
                </c:pt>
                <c:pt idx="3961">
                  <c:v>3962</c:v>
                </c:pt>
                <c:pt idx="3962">
                  <c:v>3963</c:v>
                </c:pt>
                <c:pt idx="3963">
                  <c:v>3964</c:v>
                </c:pt>
                <c:pt idx="3964">
                  <c:v>3965</c:v>
                </c:pt>
                <c:pt idx="3965">
                  <c:v>3966</c:v>
                </c:pt>
                <c:pt idx="3966">
                  <c:v>3967</c:v>
                </c:pt>
                <c:pt idx="3967">
                  <c:v>3968</c:v>
                </c:pt>
                <c:pt idx="3968">
                  <c:v>3969</c:v>
                </c:pt>
                <c:pt idx="3969">
                  <c:v>3970</c:v>
                </c:pt>
                <c:pt idx="3970">
                  <c:v>3971</c:v>
                </c:pt>
                <c:pt idx="3971">
                  <c:v>3972</c:v>
                </c:pt>
                <c:pt idx="3972">
                  <c:v>3973</c:v>
                </c:pt>
                <c:pt idx="3973">
                  <c:v>3974</c:v>
                </c:pt>
                <c:pt idx="3974">
                  <c:v>3975</c:v>
                </c:pt>
                <c:pt idx="3975">
                  <c:v>3976</c:v>
                </c:pt>
                <c:pt idx="3976">
                  <c:v>3977</c:v>
                </c:pt>
                <c:pt idx="3977">
                  <c:v>3978</c:v>
                </c:pt>
                <c:pt idx="3978">
                  <c:v>3979</c:v>
                </c:pt>
                <c:pt idx="3979">
                  <c:v>3980</c:v>
                </c:pt>
                <c:pt idx="3980">
                  <c:v>3981</c:v>
                </c:pt>
                <c:pt idx="3981">
                  <c:v>3982</c:v>
                </c:pt>
                <c:pt idx="3982">
                  <c:v>3983</c:v>
                </c:pt>
                <c:pt idx="3983">
                  <c:v>3984</c:v>
                </c:pt>
                <c:pt idx="3984">
                  <c:v>3985</c:v>
                </c:pt>
                <c:pt idx="3985">
                  <c:v>3986</c:v>
                </c:pt>
                <c:pt idx="3986">
                  <c:v>3987</c:v>
                </c:pt>
                <c:pt idx="3987">
                  <c:v>3988</c:v>
                </c:pt>
                <c:pt idx="3988">
                  <c:v>3989</c:v>
                </c:pt>
                <c:pt idx="3989">
                  <c:v>3990</c:v>
                </c:pt>
                <c:pt idx="3990">
                  <c:v>3991</c:v>
                </c:pt>
                <c:pt idx="3991">
                  <c:v>3992</c:v>
                </c:pt>
                <c:pt idx="3992">
                  <c:v>3993</c:v>
                </c:pt>
                <c:pt idx="3993">
                  <c:v>3994</c:v>
                </c:pt>
                <c:pt idx="3994">
                  <c:v>3995</c:v>
                </c:pt>
                <c:pt idx="3995">
                  <c:v>3996</c:v>
                </c:pt>
                <c:pt idx="3996">
                  <c:v>3997</c:v>
                </c:pt>
                <c:pt idx="3997">
                  <c:v>3998</c:v>
                </c:pt>
                <c:pt idx="3998">
                  <c:v>3999</c:v>
                </c:pt>
                <c:pt idx="3999">
                  <c:v>4000</c:v>
                </c:pt>
                <c:pt idx="4000">
                  <c:v>4001</c:v>
                </c:pt>
              </c:numCache>
            </c:numRef>
          </c:xVal>
          <c:yVal>
            <c:numRef>
              <c:f>'Surface roughness diff. PU  (3)'!$E$5:$E$5003</c:f>
              <c:numCache>
                <c:formatCode>General</c:formatCode>
                <c:ptCount val="4999"/>
                <c:pt idx="0">
                  <c:v>-25614.400000000001</c:v>
                </c:pt>
                <c:pt idx="1">
                  <c:v>-33082.9</c:v>
                </c:pt>
                <c:pt idx="2">
                  <c:v>-40573.5</c:v>
                </c:pt>
                <c:pt idx="3">
                  <c:v>-48147.6</c:v>
                </c:pt>
                <c:pt idx="4">
                  <c:v>-55641.1</c:v>
                </c:pt>
                <c:pt idx="5">
                  <c:v>-62833.9</c:v>
                </c:pt>
                <c:pt idx="6">
                  <c:v>-69714.7</c:v>
                </c:pt>
                <c:pt idx="7">
                  <c:v>-76469</c:v>
                </c:pt>
                <c:pt idx="8">
                  <c:v>-83224.3</c:v>
                </c:pt>
                <c:pt idx="9">
                  <c:v>-89875.3</c:v>
                </c:pt>
                <c:pt idx="10">
                  <c:v>-96289.8</c:v>
                </c:pt>
                <c:pt idx="11">
                  <c:v>-102748</c:v>
                </c:pt>
                <c:pt idx="12">
                  <c:v>-109886</c:v>
                </c:pt>
                <c:pt idx="13">
                  <c:v>-117976</c:v>
                </c:pt>
                <c:pt idx="14">
                  <c:v>-126498</c:v>
                </c:pt>
                <c:pt idx="15">
                  <c:v>-134513</c:v>
                </c:pt>
                <c:pt idx="16">
                  <c:v>-141127</c:v>
                </c:pt>
                <c:pt idx="17">
                  <c:v>-145478</c:v>
                </c:pt>
                <c:pt idx="18">
                  <c:v>-146816</c:v>
                </c:pt>
                <c:pt idx="19">
                  <c:v>-145040</c:v>
                </c:pt>
                <c:pt idx="20">
                  <c:v>-140951</c:v>
                </c:pt>
                <c:pt idx="21">
                  <c:v>-135739</c:v>
                </c:pt>
                <c:pt idx="22">
                  <c:v>-130307</c:v>
                </c:pt>
                <c:pt idx="23">
                  <c:v>-125073</c:v>
                </c:pt>
                <c:pt idx="24">
                  <c:v>-120148</c:v>
                </c:pt>
                <c:pt idx="25">
                  <c:v>-115563</c:v>
                </c:pt>
                <c:pt idx="26">
                  <c:v>-111322</c:v>
                </c:pt>
                <c:pt idx="27">
                  <c:v>-107399</c:v>
                </c:pt>
                <c:pt idx="28">
                  <c:v>-103789</c:v>
                </c:pt>
                <c:pt idx="29">
                  <c:v>-100508</c:v>
                </c:pt>
                <c:pt idx="30">
                  <c:v>-97578.8</c:v>
                </c:pt>
                <c:pt idx="31">
                  <c:v>-95029.1</c:v>
                </c:pt>
                <c:pt idx="32">
                  <c:v>-92857.3</c:v>
                </c:pt>
                <c:pt idx="33">
                  <c:v>-91045.3</c:v>
                </c:pt>
                <c:pt idx="34">
                  <c:v>-89608.2</c:v>
                </c:pt>
                <c:pt idx="35">
                  <c:v>-88598.2</c:v>
                </c:pt>
                <c:pt idx="36">
                  <c:v>-88092.4</c:v>
                </c:pt>
                <c:pt idx="37">
                  <c:v>-88145.600000000006</c:v>
                </c:pt>
                <c:pt idx="38">
                  <c:v>-88691.5</c:v>
                </c:pt>
                <c:pt idx="39">
                  <c:v>-89581.4</c:v>
                </c:pt>
                <c:pt idx="40">
                  <c:v>-90732.800000000003</c:v>
                </c:pt>
                <c:pt idx="41">
                  <c:v>-92116</c:v>
                </c:pt>
                <c:pt idx="42">
                  <c:v>-93656.3</c:v>
                </c:pt>
                <c:pt idx="43">
                  <c:v>-95255</c:v>
                </c:pt>
                <c:pt idx="44">
                  <c:v>-96847.4</c:v>
                </c:pt>
                <c:pt idx="45">
                  <c:v>-98409.1</c:v>
                </c:pt>
                <c:pt idx="46">
                  <c:v>-99899.9</c:v>
                </c:pt>
                <c:pt idx="47">
                  <c:v>-101071</c:v>
                </c:pt>
                <c:pt idx="48">
                  <c:v>-101275</c:v>
                </c:pt>
                <c:pt idx="49">
                  <c:v>-99717.5</c:v>
                </c:pt>
                <c:pt idx="50">
                  <c:v>-96129.1</c:v>
                </c:pt>
                <c:pt idx="51">
                  <c:v>-91042.5</c:v>
                </c:pt>
                <c:pt idx="52">
                  <c:v>-85238.8</c:v>
                </c:pt>
                <c:pt idx="53">
                  <c:v>-79184.3</c:v>
                </c:pt>
                <c:pt idx="54">
                  <c:v>-73098.7</c:v>
                </c:pt>
                <c:pt idx="55">
                  <c:v>-67192.2</c:v>
                </c:pt>
                <c:pt idx="56">
                  <c:v>-61606.3</c:v>
                </c:pt>
                <c:pt idx="57">
                  <c:v>-56274.7</c:v>
                </c:pt>
                <c:pt idx="58">
                  <c:v>-50944.4</c:v>
                </c:pt>
                <c:pt idx="59">
                  <c:v>-45293.8</c:v>
                </c:pt>
                <c:pt idx="60">
                  <c:v>-39142.9</c:v>
                </c:pt>
                <c:pt idx="61">
                  <c:v>-32628.2</c:v>
                </c:pt>
                <c:pt idx="62">
                  <c:v>-26080.5</c:v>
                </c:pt>
                <c:pt idx="63">
                  <c:v>-19737.900000000001</c:v>
                </c:pt>
                <c:pt idx="64">
                  <c:v>-13664.2</c:v>
                </c:pt>
                <c:pt idx="65">
                  <c:v>-7870.21</c:v>
                </c:pt>
                <c:pt idx="66">
                  <c:v>-2409.86</c:v>
                </c:pt>
                <c:pt idx="67">
                  <c:v>2608.2800000000002</c:v>
                </c:pt>
                <c:pt idx="68">
                  <c:v>7093.21</c:v>
                </c:pt>
                <c:pt idx="69">
                  <c:v>11064.9</c:v>
                </c:pt>
                <c:pt idx="70">
                  <c:v>14607</c:v>
                </c:pt>
                <c:pt idx="71">
                  <c:v>17735.099999999999</c:v>
                </c:pt>
                <c:pt idx="72">
                  <c:v>20411.2</c:v>
                </c:pt>
                <c:pt idx="73">
                  <c:v>22654.2</c:v>
                </c:pt>
                <c:pt idx="74">
                  <c:v>24591.1</c:v>
                </c:pt>
                <c:pt idx="75">
                  <c:v>26573.4</c:v>
                </c:pt>
                <c:pt idx="76">
                  <c:v>29294.400000000001</c:v>
                </c:pt>
                <c:pt idx="77">
                  <c:v>33440</c:v>
                </c:pt>
                <c:pt idx="78">
                  <c:v>39053.1</c:v>
                </c:pt>
                <c:pt idx="79">
                  <c:v>45507.1</c:v>
                </c:pt>
                <c:pt idx="80">
                  <c:v>52093.9</c:v>
                </c:pt>
                <c:pt idx="81">
                  <c:v>58462.9</c:v>
                </c:pt>
                <c:pt idx="82">
                  <c:v>64656.6</c:v>
                </c:pt>
                <c:pt idx="83">
                  <c:v>70926.2</c:v>
                </c:pt>
                <c:pt idx="84">
                  <c:v>77501.7</c:v>
                </c:pt>
                <c:pt idx="85">
                  <c:v>84420.9</c:v>
                </c:pt>
                <c:pt idx="86">
                  <c:v>91534.1</c:v>
                </c:pt>
                <c:pt idx="87">
                  <c:v>98654</c:v>
                </c:pt>
                <c:pt idx="88">
                  <c:v>105625</c:v>
                </c:pt>
                <c:pt idx="89">
                  <c:v>112322</c:v>
                </c:pt>
                <c:pt idx="90">
                  <c:v>118672</c:v>
                </c:pt>
                <c:pt idx="91">
                  <c:v>124651</c:v>
                </c:pt>
                <c:pt idx="92">
                  <c:v>130250</c:v>
                </c:pt>
                <c:pt idx="93">
                  <c:v>135413</c:v>
                </c:pt>
                <c:pt idx="94">
                  <c:v>140086</c:v>
                </c:pt>
                <c:pt idx="95">
                  <c:v>144350</c:v>
                </c:pt>
                <c:pt idx="96">
                  <c:v>148375</c:v>
                </c:pt>
                <c:pt idx="97">
                  <c:v>152234</c:v>
                </c:pt>
                <c:pt idx="98">
                  <c:v>155853</c:v>
                </c:pt>
                <c:pt idx="99">
                  <c:v>159147</c:v>
                </c:pt>
                <c:pt idx="100">
                  <c:v>162093</c:v>
                </c:pt>
                <c:pt idx="101">
                  <c:v>164678</c:v>
                </c:pt>
                <c:pt idx="102">
                  <c:v>166869</c:v>
                </c:pt>
                <c:pt idx="103">
                  <c:v>168657</c:v>
                </c:pt>
                <c:pt idx="104">
                  <c:v>170089</c:v>
                </c:pt>
                <c:pt idx="105">
                  <c:v>171236</c:v>
                </c:pt>
                <c:pt idx="106">
                  <c:v>172147</c:v>
                </c:pt>
                <c:pt idx="107">
                  <c:v>172834</c:v>
                </c:pt>
                <c:pt idx="108">
                  <c:v>173309</c:v>
                </c:pt>
                <c:pt idx="109">
                  <c:v>173628</c:v>
                </c:pt>
                <c:pt idx="110">
                  <c:v>173868</c:v>
                </c:pt>
                <c:pt idx="111">
                  <c:v>174078</c:v>
                </c:pt>
                <c:pt idx="112">
                  <c:v>174265</c:v>
                </c:pt>
                <c:pt idx="113">
                  <c:v>174440</c:v>
                </c:pt>
                <c:pt idx="114">
                  <c:v>174625</c:v>
                </c:pt>
                <c:pt idx="115">
                  <c:v>174809</c:v>
                </c:pt>
                <c:pt idx="116">
                  <c:v>174949</c:v>
                </c:pt>
                <c:pt idx="117">
                  <c:v>175052</c:v>
                </c:pt>
                <c:pt idx="118">
                  <c:v>175264</c:v>
                </c:pt>
                <c:pt idx="119">
                  <c:v>175922</c:v>
                </c:pt>
                <c:pt idx="120">
                  <c:v>177570</c:v>
                </c:pt>
                <c:pt idx="121">
                  <c:v>180838</c:v>
                </c:pt>
                <c:pt idx="122">
                  <c:v>186077</c:v>
                </c:pt>
                <c:pt idx="123">
                  <c:v>193125</c:v>
                </c:pt>
                <c:pt idx="124">
                  <c:v>201501</c:v>
                </c:pt>
                <c:pt idx="125">
                  <c:v>210705</c:v>
                </c:pt>
                <c:pt idx="126">
                  <c:v>220291</c:v>
                </c:pt>
                <c:pt idx="127">
                  <c:v>229887</c:v>
                </c:pt>
                <c:pt idx="128">
                  <c:v>239226</c:v>
                </c:pt>
                <c:pt idx="129">
                  <c:v>248195</c:v>
                </c:pt>
                <c:pt idx="130">
                  <c:v>256859</c:v>
                </c:pt>
                <c:pt idx="131">
                  <c:v>265399</c:v>
                </c:pt>
                <c:pt idx="132">
                  <c:v>273996</c:v>
                </c:pt>
                <c:pt idx="133">
                  <c:v>282704</c:v>
                </c:pt>
                <c:pt idx="134">
                  <c:v>291393</c:v>
                </c:pt>
                <c:pt idx="135">
                  <c:v>299890</c:v>
                </c:pt>
                <c:pt idx="136">
                  <c:v>308117</c:v>
                </c:pt>
                <c:pt idx="137">
                  <c:v>316120</c:v>
                </c:pt>
                <c:pt idx="138">
                  <c:v>324010</c:v>
                </c:pt>
                <c:pt idx="139">
                  <c:v>331862</c:v>
                </c:pt>
                <c:pt idx="140">
                  <c:v>339609</c:v>
                </c:pt>
                <c:pt idx="141">
                  <c:v>347038</c:v>
                </c:pt>
                <c:pt idx="142">
                  <c:v>353986</c:v>
                </c:pt>
                <c:pt idx="143">
                  <c:v>360494</c:v>
                </c:pt>
                <c:pt idx="144">
                  <c:v>366713</c:v>
                </c:pt>
                <c:pt idx="145">
                  <c:v>372694</c:v>
                </c:pt>
                <c:pt idx="146">
                  <c:v>378341</c:v>
                </c:pt>
                <c:pt idx="147">
                  <c:v>383580</c:v>
                </c:pt>
                <c:pt idx="148">
                  <c:v>388514</c:v>
                </c:pt>
                <c:pt idx="149">
                  <c:v>393348</c:v>
                </c:pt>
                <c:pt idx="150">
                  <c:v>398263</c:v>
                </c:pt>
                <c:pt idx="151">
                  <c:v>403373</c:v>
                </c:pt>
                <c:pt idx="152">
                  <c:v>408642</c:v>
                </c:pt>
                <c:pt idx="153">
                  <c:v>413778</c:v>
                </c:pt>
                <c:pt idx="154">
                  <c:v>418359</c:v>
                </c:pt>
                <c:pt idx="155">
                  <c:v>422139</c:v>
                </c:pt>
                <c:pt idx="156">
                  <c:v>425171</c:v>
                </c:pt>
                <c:pt idx="157">
                  <c:v>427634</c:v>
                </c:pt>
                <c:pt idx="158">
                  <c:v>429665</c:v>
                </c:pt>
                <c:pt idx="159">
                  <c:v>431312</c:v>
                </c:pt>
                <c:pt idx="160">
                  <c:v>432556</c:v>
                </c:pt>
                <c:pt idx="161">
                  <c:v>433387</c:v>
                </c:pt>
                <c:pt idx="162">
                  <c:v>433854</c:v>
                </c:pt>
                <c:pt idx="163">
                  <c:v>434028</c:v>
                </c:pt>
                <c:pt idx="164">
                  <c:v>433975</c:v>
                </c:pt>
                <c:pt idx="165">
                  <c:v>433760</c:v>
                </c:pt>
                <c:pt idx="166">
                  <c:v>433428</c:v>
                </c:pt>
                <c:pt idx="167">
                  <c:v>433001</c:v>
                </c:pt>
                <c:pt idx="168">
                  <c:v>432515</c:v>
                </c:pt>
                <c:pt idx="169">
                  <c:v>432030</c:v>
                </c:pt>
                <c:pt idx="170">
                  <c:v>431563</c:v>
                </c:pt>
                <c:pt idx="171">
                  <c:v>431033</c:v>
                </c:pt>
                <c:pt idx="172">
                  <c:v>430331</c:v>
                </c:pt>
                <c:pt idx="173">
                  <c:v>429410</c:v>
                </c:pt>
                <c:pt idx="174">
                  <c:v>428208</c:v>
                </c:pt>
                <c:pt idx="175">
                  <c:v>426506</c:v>
                </c:pt>
                <c:pt idx="176">
                  <c:v>423834</c:v>
                </c:pt>
                <c:pt idx="177">
                  <c:v>419529</c:v>
                </c:pt>
                <c:pt idx="178">
                  <c:v>413121</c:v>
                </c:pt>
                <c:pt idx="179">
                  <c:v>404881</c:v>
                </c:pt>
                <c:pt idx="180">
                  <c:v>395791</c:v>
                </c:pt>
                <c:pt idx="181">
                  <c:v>386872</c:v>
                </c:pt>
                <c:pt idx="182">
                  <c:v>378765</c:v>
                </c:pt>
                <c:pt idx="183">
                  <c:v>371886</c:v>
                </c:pt>
                <c:pt idx="184">
                  <c:v>366263</c:v>
                </c:pt>
                <c:pt idx="185">
                  <c:v>361118</c:v>
                </c:pt>
                <c:pt idx="186">
                  <c:v>355370</c:v>
                </c:pt>
                <c:pt idx="187">
                  <c:v>348553</c:v>
                </c:pt>
                <c:pt idx="188">
                  <c:v>340766</c:v>
                </c:pt>
                <c:pt idx="189">
                  <c:v>332164</c:v>
                </c:pt>
                <c:pt idx="190">
                  <c:v>323059</c:v>
                </c:pt>
                <c:pt idx="191">
                  <c:v>313987</c:v>
                </c:pt>
                <c:pt idx="192">
                  <c:v>305113</c:v>
                </c:pt>
                <c:pt idx="193">
                  <c:v>296074</c:v>
                </c:pt>
                <c:pt idx="194">
                  <c:v>286872</c:v>
                </c:pt>
                <c:pt idx="195">
                  <c:v>278437</c:v>
                </c:pt>
                <c:pt idx="196">
                  <c:v>271777</c:v>
                </c:pt>
                <c:pt idx="197">
                  <c:v>266862</c:v>
                </c:pt>
                <c:pt idx="198">
                  <c:v>262750</c:v>
                </c:pt>
                <c:pt idx="199">
                  <c:v>258522</c:v>
                </c:pt>
                <c:pt idx="200">
                  <c:v>253816</c:v>
                </c:pt>
                <c:pt idx="201">
                  <c:v>248726</c:v>
                </c:pt>
                <c:pt idx="202">
                  <c:v>243511</c:v>
                </c:pt>
                <c:pt idx="203">
                  <c:v>238424</c:v>
                </c:pt>
                <c:pt idx="204">
                  <c:v>233614</c:v>
                </c:pt>
                <c:pt idx="205">
                  <c:v>229068</c:v>
                </c:pt>
                <c:pt idx="206">
                  <c:v>224840</c:v>
                </c:pt>
                <c:pt idx="207">
                  <c:v>221449</c:v>
                </c:pt>
                <c:pt idx="208">
                  <c:v>219776</c:v>
                </c:pt>
                <c:pt idx="209">
                  <c:v>220385</c:v>
                </c:pt>
                <c:pt idx="210">
                  <c:v>222951</c:v>
                </c:pt>
                <c:pt idx="211">
                  <c:v>226441</c:v>
                </c:pt>
                <c:pt idx="212">
                  <c:v>229806</c:v>
                </c:pt>
                <c:pt idx="213">
                  <c:v>232386</c:v>
                </c:pt>
                <c:pt idx="214">
                  <c:v>233880</c:v>
                </c:pt>
                <c:pt idx="215">
                  <c:v>234270</c:v>
                </c:pt>
                <c:pt idx="216">
                  <c:v>233761</c:v>
                </c:pt>
                <c:pt idx="217">
                  <c:v>232555</c:v>
                </c:pt>
                <c:pt idx="218">
                  <c:v>230607</c:v>
                </c:pt>
                <c:pt idx="219">
                  <c:v>227714</c:v>
                </c:pt>
                <c:pt idx="220">
                  <c:v>224015</c:v>
                </c:pt>
                <c:pt idx="221">
                  <c:v>220347</c:v>
                </c:pt>
                <c:pt idx="222">
                  <c:v>217853</c:v>
                </c:pt>
                <c:pt idx="223">
                  <c:v>217132</c:v>
                </c:pt>
                <c:pt idx="224">
                  <c:v>217886</c:v>
                </c:pt>
                <c:pt idx="225">
                  <c:v>219368</c:v>
                </c:pt>
                <c:pt idx="226">
                  <c:v>220946</c:v>
                </c:pt>
                <c:pt idx="227">
                  <c:v>222268</c:v>
                </c:pt>
                <c:pt idx="228">
                  <c:v>223142</c:v>
                </c:pt>
                <c:pt idx="229">
                  <c:v>223436</c:v>
                </c:pt>
                <c:pt idx="230">
                  <c:v>223109</c:v>
                </c:pt>
                <c:pt idx="231">
                  <c:v>222209</c:v>
                </c:pt>
                <c:pt idx="232">
                  <c:v>220842</c:v>
                </c:pt>
                <c:pt idx="233">
                  <c:v>219143</c:v>
                </c:pt>
                <c:pt idx="234">
                  <c:v>217258</c:v>
                </c:pt>
                <c:pt idx="235">
                  <c:v>215306</c:v>
                </c:pt>
                <c:pt idx="236">
                  <c:v>213347</c:v>
                </c:pt>
                <c:pt idx="237">
                  <c:v>211362</c:v>
                </c:pt>
                <c:pt idx="238">
                  <c:v>209295</c:v>
                </c:pt>
                <c:pt idx="239">
                  <c:v>207096</c:v>
                </c:pt>
                <c:pt idx="240">
                  <c:v>204709</c:v>
                </c:pt>
                <c:pt idx="241">
                  <c:v>202005</c:v>
                </c:pt>
                <c:pt idx="242">
                  <c:v>198732</c:v>
                </c:pt>
                <c:pt idx="243">
                  <c:v>194574</c:v>
                </c:pt>
                <c:pt idx="244">
                  <c:v>189307</c:v>
                </c:pt>
                <c:pt idx="245">
                  <c:v>182935</c:v>
                </c:pt>
                <c:pt idx="246">
                  <c:v>175644</c:v>
                </c:pt>
                <c:pt idx="247">
                  <c:v>167597</c:v>
                </c:pt>
                <c:pt idx="248">
                  <c:v>158762</c:v>
                </c:pt>
                <c:pt idx="249">
                  <c:v>148920</c:v>
                </c:pt>
                <c:pt idx="250">
                  <c:v>137921</c:v>
                </c:pt>
                <c:pt idx="251">
                  <c:v>125929</c:v>
                </c:pt>
                <c:pt idx="252">
                  <c:v>113385</c:v>
                </c:pt>
                <c:pt idx="253">
                  <c:v>100758</c:v>
                </c:pt>
                <c:pt idx="254">
                  <c:v>88323.1</c:v>
                </c:pt>
                <c:pt idx="255">
                  <c:v>76097.600000000006</c:v>
                </c:pt>
                <c:pt idx="256">
                  <c:v>64105.5</c:v>
                </c:pt>
                <c:pt idx="257">
                  <c:v>52922.3</c:v>
                </c:pt>
                <c:pt idx="258">
                  <c:v>43781.3</c:v>
                </c:pt>
                <c:pt idx="259">
                  <c:v>37678.1</c:v>
                </c:pt>
                <c:pt idx="260">
                  <c:v>34392.699999999997</c:v>
                </c:pt>
                <c:pt idx="261">
                  <c:v>32775.300000000003</c:v>
                </c:pt>
                <c:pt idx="262">
                  <c:v>31764.2</c:v>
                </c:pt>
                <c:pt idx="263">
                  <c:v>30828.3</c:v>
                </c:pt>
                <c:pt idx="264">
                  <c:v>29780.7</c:v>
                </c:pt>
                <c:pt idx="265">
                  <c:v>28554.3</c:v>
                </c:pt>
                <c:pt idx="266">
                  <c:v>27120.5</c:v>
                </c:pt>
                <c:pt idx="267">
                  <c:v>25459.3</c:v>
                </c:pt>
                <c:pt idx="268">
                  <c:v>23551.200000000001</c:v>
                </c:pt>
                <c:pt idx="269">
                  <c:v>21395</c:v>
                </c:pt>
                <c:pt idx="270">
                  <c:v>19006.099999999999</c:v>
                </c:pt>
                <c:pt idx="271">
                  <c:v>16401.599999999999</c:v>
                </c:pt>
                <c:pt idx="272">
                  <c:v>13600.7</c:v>
                </c:pt>
                <c:pt idx="273">
                  <c:v>10626.5</c:v>
                </c:pt>
                <c:pt idx="274">
                  <c:v>7499.47</c:v>
                </c:pt>
                <c:pt idx="275">
                  <c:v>4237.93</c:v>
                </c:pt>
                <c:pt idx="276">
                  <c:v>856.73299999999995</c:v>
                </c:pt>
                <c:pt idx="277">
                  <c:v>-2669.21</c:v>
                </c:pt>
                <c:pt idx="278">
                  <c:v>-6438.3</c:v>
                </c:pt>
                <c:pt idx="279">
                  <c:v>-10578.9</c:v>
                </c:pt>
                <c:pt idx="280">
                  <c:v>-15158.1</c:v>
                </c:pt>
                <c:pt idx="281">
                  <c:v>-20136.2</c:v>
                </c:pt>
                <c:pt idx="282">
                  <c:v>-25397.3</c:v>
                </c:pt>
                <c:pt idx="283">
                  <c:v>-30813.4</c:v>
                </c:pt>
                <c:pt idx="284">
                  <c:v>-36304.300000000003</c:v>
                </c:pt>
                <c:pt idx="285">
                  <c:v>-41866.800000000003</c:v>
                </c:pt>
                <c:pt idx="286">
                  <c:v>-47556.4</c:v>
                </c:pt>
                <c:pt idx="287">
                  <c:v>-53418.5</c:v>
                </c:pt>
                <c:pt idx="288">
                  <c:v>-59388.2</c:v>
                </c:pt>
                <c:pt idx="289">
                  <c:v>-65248.9</c:v>
                </c:pt>
                <c:pt idx="290">
                  <c:v>-70680.600000000006</c:v>
                </c:pt>
                <c:pt idx="291">
                  <c:v>-75276.2</c:v>
                </c:pt>
                <c:pt idx="292">
                  <c:v>-78556</c:v>
                </c:pt>
                <c:pt idx="293">
                  <c:v>-80130.600000000006</c:v>
                </c:pt>
                <c:pt idx="294">
                  <c:v>-79930.8</c:v>
                </c:pt>
                <c:pt idx="295">
                  <c:v>-78285.5</c:v>
                </c:pt>
                <c:pt idx="296">
                  <c:v>-75735.100000000006</c:v>
                </c:pt>
                <c:pt idx="297">
                  <c:v>-72749.100000000006</c:v>
                </c:pt>
                <c:pt idx="298">
                  <c:v>-69662</c:v>
                </c:pt>
                <c:pt idx="299">
                  <c:v>-66770.3</c:v>
                </c:pt>
                <c:pt idx="300">
                  <c:v>-64298.9</c:v>
                </c:pt>
                <c:pt idx="301">
                  <c:v>-62287.8</c:v>
                </c:pt>
                <c:pt idx="302">
                  <c:v>-60639.1</c:v>
                </c:pt>
                <c:pt idx="303">
                  <c:v>-59278.8</c:v>
                </c:pt>
                <c:pt idx="304">
                  <c:v>-58259.199999999997</c:v>
                </c:pt>
                <c:pt idx="305">
                  <c:v>-57757.4</c:v>
                </c:pt>
                <c:pt idx="306">
                  <c:v>-57945.1</c:v>
                </c:pt>
                <c:pt idx="307">
                  <c:v>-58829.599999999999</c:v>
                </c:pt>
                <c:pt idx="308">
                  <c:v>-60294.400000000001</c:v>
                </c:pt>
                <c:pt idx="309">
                  <c:v>-62317.3</c:v>
                </c:pt>
                <c:pt idx="310">
                  <c:v>-65082.3</c:v>
                </c:pt>
                <c:pt idx="311">
                  <c:v>-68803.3</c:v>
                </c:pt>
                <c:pt idx="312">
                  <c:v>-73447.100000000006</c:v>
                </c:pt>
                <c:pt idx="313">
                  <c:v>-78697.100000000006</c:v>
                </c:pt>
                <c:pt idx="314">
                  <c:v>-84169.1</c:v>
                </c:pt>
                <c:pt idx="315">
                  <c:v>-89618.7</c:v>
                </c:pt>
                <c:pt idx="316">
                  <c:v>-94980.5</c:v>
                </c:pt>
                <c:pt idx="317">
                  <c:v>-100291</c:v>
                </c:pt>
                <c:pt idx="318">
                  <c:v>-105623</c:v>
                </c:pt>
                <c:pt idx="319">
                  <c:v>-111088</c:v>
                </c:pt>
                <c:pt idx="320">
                  <c:v>-116859</c:v>
                </c:pt>
                <c:pt idx="321">
                  <c:v>-123170</c:v>
                </c:pt>
                <c:pt idx="322">
                  <c:v>-130279</c:v>
                </c:pt>
                <c:pt idx="323">
                  <c:v>-138370</c:v>
                </c:pt>
                <c:pt idx="324">
                  <c:v>-147463</c:v>
                </c:pt>
                <c:pt idx="325">
                  <c:v>-157399</c:v>
                </c:pt>
                <c:pt idx="326">
                  <c:v>-167961</c:v>
                </c:pt>
                <c:pt idx="327">
                  <c:v>-178994</c:v>
                </c:pt>
                <c:pt idx="328">
                  <c:v>-190409</c:v>
                </c:pt>
                <c:pt idx="329">
                  <c:v>-202083</c:v>
                </c:pt>
                <c:pt idx="330">
                  <c:v>-213870</c:v>
                </c:pt>
                <c:pt idx="331">
                  <c:v>-225648</c:v>
                </c:pt>
                <c:pt idx="332">
                  <c:v>-237177</c:v>
                </c:pt>
                <c:pt idx="333">
                  <c:v>-247916</c:v>
                </c:pt>
                <c:pt idx="334">
                  <c:v>-257167</c:v>
                </c:pt>
                <c:pt idx="335">
                  <c:v>-264549</c:v>
                </c:pt>
                <c:pt idx="336">
                  <c:v>-270301</c:v>
                </c:pt>
                <c:pt idx="337">
                  <c:v>-274913</c:v>
                </c:pt>
                <c:pt idx="338">
                  <c:v>-278293</c:v>
                </c:pt>
                <c:pt idx="339">
                  <c:v>-279188</c:v>
                </c:pt>
                <c:pt idx="340">
                  <c:v>-275653</c:v>
                </c:pt>
                <c:pt idx="341">
                  <c:v>-266682</c:v>
                </c:pt>
                <c:pt idx="342">
                  <c:v>-253346</c:v>
                </c:pt>
                <c:pt idx="343">
                  <c:v>-237944</c:v>
                </c:pt>
                <c:pt idx="344">
                  <c:v>-222309</c:v>
                </c:pt>
                <c:pt idx="345">
                  <c:v>-207123</c:v>
                </c:pt>
                <c:pt idx="346">
                  <c:v>-192271</c:v>
                </c:pt>
                <c:pt idx="347">
                  <c:v>-177463</c:v>
                </c:pt>
                <c:pt idx="348">
                  <c:v>-162604</c:v>
                </c:pt>
                <c:pt idx="349">
                  <c:v>-147827</c:v>
                </c:pt>
                <c:pt idx="350">
                  <c:v>-133352</c:v>
                </c:pt>
                <c:pt idx="351">
                  <c:v>-119277</c:v>
                </c:pt>
                <c:pt idx="352">
                  <c:v>-105340</c:v>
                </c:pt>
                <c:pt idx="353">
                  <c:v>-91087.7</c:v>
                </c:pt>
                <c:pt idx="354">
                  <c:v>-76499.3</c:v>
                </c:pt>
                <c:pt idx="355">
                  <c:v>-62076</c:v>
                </c:pt>
                <c:pt idx="356">
                  <c:v>-48224.7</c:v>
                </c:pt>
                <c:pt idx="357">
                  <c:v>-35083.699999999997</c:v>
                </c:pt>
                <c:pt idx="358">
                  <c:v>-23012.799999999999</c:v>
                </c:pt>
                <c:pt idx="359">
                  <c:v>-12700.8</c:v>
                </c:pt>
                <c:pt idx="360">
                  <c:v>-4729.04</c:v>
                </c:pt>
                <c:pt idx="361">
                  <c:v>776.62400000000002</c:v>
                </c:pt>
                <c:pt idx="362">
                  <c:v>4191.2299999999996</c:v>
                </c:pt>
                <c:pt idx="363">
                  <c:v>6158.36</c:v>
                </c:pt>
                <c:pt idx="364">
                  <c:v>7259.28</c:v>
                </c:pt>
                <c:pt idx="365">
                  <c:v>7793.1</c:v>
                </c:pt>
                <c:pt idx="366">
                  <c:v>7718.91</c:v>
                </c:pt>
                <c:pt idx="367">
                  <c:v>6720.43</c:v>
                </c:pt>
                <c:pt idx="368">
                  <c:v>4326.8100000000004</c:v>
                </c:pt>
                <c:pt idx="369">
                  <c:v>175.41</c:v>
                </c:pt>
                <c:pt idx="370">
                  <c:v>-5570.78</c:v>
                </c:pt>
                <c:pt idx="371">
                  <c:v>-12068.9</c:v>
                </c:pt>
                <c:pt idx="372">
                  <c:v>-18181.3</c:v>
                </c:pt>
                <c:pt idx="373">
                  <c:v>-22915.4</c:v>
                </c:pt>
                <c:pt idx="374">
                  <c:v>-25443</c:v>
                </c:pt>
                <c:pt idx="375">
                  <c:v>-25164</c:v>
                </c:pt>
                <c:pt idx="376">
                  <c:v>-22301.599999999999</c:v>
                </c:pt>
                <c:pt idx="377">
                  <c:v>-18232.5</c:v>
                </c:pt>
                <c:pt idx="378">
                  <c:v>-14694.4</c:v>
                </c:pt>
                <c:pt idx="379">
                  <c:v>-12659.6</c:v>
                </c:pt>
                <c:pt idx="380">
                  <c:v>-12111.9</c:v>
                </c:pt>
                <c:pt idx="381">
                  <c:v>-12688</c:v>
                </c:pt>
                <c:pt idx="382">
                  <c:v>-14297.9</c:v>
                </c:pt>
                <c:pt idx="383">
                  <c:v>-17233.8</c:v>
                </c:pt>
                <c:pt idx="384">
                  <c:v>-21921.200000000001</c:v>
                </c:pt>
                <c:pt idx="385">
                  <c:v>-28649.599999999999</c:v>
                </c:pt>
                <c:pt idx="386">
                  <c:v>-37457.699999999997</c:v>
                </c:pt>
                <c:pt idx="387">
                  <c:v>-48137</c:v>
                </c:pt>
                <c:pt idx="388">
                  <c:v>-60272.3</c:v>
                </c:pt>
                <c:pt idx="389">
                  <c:v>-73370.399999999994</c:v>
                </c:pt>
                <c:pt idx="390">
                  <c:v>-87058.4</c:v>
                </c:pt>
                <c:pt idx="391">
                  <c:v>-101148</c:v>
                </c:pt>
                <c:pt idx="392">
                  <c:v>-115558</c:v>
                </c:pt>
                <c:pt idx="393">
                  <c:v>-130260</c:v>
                </c:pt>
                <c:pt idx="394">
                  <c:v>-145267</c:v>
                </c:pt>
                <c:pt idx="395">
                  <c:v>-160546</c:v>
                </c:pt>
                <c:pt idx="396">
                  <c:v>-175862</c:v>
                </c:pt>
                <c:pt idx="397">
                  <c:v>-190635</c:v>
                </c:pt>
                <c:pt idx="398">
                  <c:v>-203928</c:v>
                </c:pt>
                <c:pt idx="399">
                  <c:v>-214640</c:v>
                </c:pt>
                <c:pt idx="400">
                  <c:v>-221829</c:v>
                </c:pt>
                <c:pt idx="401">
                  <c:v>-224947</c:v>
                </c:pt>
                <c:pt idx="402">
                  <c:v>-223834</c:v>
                </c:pt>
                <c:pt idx="403">
                  <c:v>-218886</c:v>
                </c:pt>
                <c:pt idx="404">
                  <c:v>-211501</c:v>
                </c:pt>
                <c:pt idx="405">
                  <c:v>-203942</c:v>
                </c:pt>
                <c:pt idx="406">
                  <c:v>-198162</c:v>
                </c:pt>
                <c:pt idx="407">
                  <c:v>-194809</c:v>
                </c:pt>
                <c:pt idx="408">
                  <c:v>-193527</c:v>
                </c:pt>
                <c:pt idx="409">
                  <c:v>-193835</c:v>
                </c:pt>
                <c:pt idx="410">
                  <c:v>-195636</c:v>
                </c:pt>
                <c:pt idx="411">
                  <c:v>-199241</c:v>
                </c:pt>
                <c:pt idx="412">
                  <c:v>-204992</c:v>
                </c:pt>
                <c:pt idx="413">
                  <c:v>-212814</c:v>
                </c:pt>
                <c:pt idx="414">
                  <c:v>-222075</c:v>
                </c:pt>
                <c:pt idx="415">
                  <c:v>-231560</c:v>
                </c:pt>
                <c:pt idx="416">
                  <c:v>-239318</c:v>
                </c:pt>
                <c:pt idx="417">
                  <c:v>-242845</c:v>
                </c:pt>
                <c:pt idx="418">
                  <c:v>-240335</c:v>
                </c:pt>
                <c:pt idx="419">
                  <c:v>-232041</c:v>
                </c:pt>
                <c:pt idx="420">
                  <c:v>-219724</c:v>
                </c:pt>
                <c:pt idx="421">
                  <c:v>-205303</c:v>
                </c:pt>
                <c:pt idx="422">
                  <c:v>-190810</c:v>
                </c:pt>
                <c:pt idx="423">
                  <c:v>-177826</c:v>
                </c:pt>
                <c:pt idx="424">
                  <c:v>-166082</c:v>
                </c:pt>
                <c:pt idx="425">
                  <c:v>-154161</c:v>
                </c:pt>
                <c:pt idx="426">
                  <c:v>-141430</c:v>
                </c:pt>
                <c:pt idx="427">
                  <c:v>-128455</c:v>
                </c:pt>
                <c:pt idx="428">
                  <c:v>-116179</c:v>
                </c:pt>
                <c:pt idx="429">
                  <c:v>-105257</c:v>
                </c:pt>
                <c:pt idx="430">
                  <c:v>-95956.9</c:v>
                </c:pt>
                <c:pt idx="431">
                  <c:v>-88309.7</c:v>
                </c:pt>
                <c:pt idx="432">
                  <c:v>-82239.100000000006</c:v>
                </c:pt>
                <c:pt idx="433">
                  <c:v>-77591.3</c:v>
                </c:pt>
                <c:pt idx="434">
                  <c:v>-74147.199999999997</c:v>
                </c:pt>
                <c:pt idx="435">
                  <c:v>-71671.199999999997</c:v>
                </c:pt>
                <c:pt idx="436">
                  <c:v>-69885.3</c:v>
                </c:pt>
                <c:pt idx="437">
                  <c:v>-68092.7</c:v>
                </c:pt>
                <c:pt idx="438">
                  <c:v>-64473.8</c:v>
                </c:pt>
                <c:pt idx="439">
                  <c:v>-56430.8</c:v>
                </c:pt>
                <c:pt idx="440">
                  <c:v>-43402.2</c:v>
                </c:pt>
                <c:pt idx="441">
                  <c:v>-28291.200000000001</c:v>
                </c:pt>
                <c:pt idx="442">
                  <c:v>-12881.1</c:v>
                </c:pt>
                <c:pt idx="443">
                  <c:v>5009.6000000000004</c:v>
                </c:pt>
                <c:pt idx="444">
                  <c:v>25614.3</c:v>
                </c:pt>
                <c:pt idx="445">
                  <c:v>44751</c:v>
                </c:pt>
                <c:pt idx="446">
                  <c:v>60473.8</c:v>
                </c:pt>
                <c:pt idx="447">
                  <c:v>75174.8</c:v>
                </c:pt>
                <c:pt idx="448">
                  <c:v>90346.1</c:v>
                </c:pt>
                <c:pt idx="449">
                  <c:v>103884</c:v>
                </c:pt>
                <c:pt idx="450">
                  <c:v>113201</c:v>
                </c:pt>
                <c:pt idx="451">
                  <c:v>119341</c:v>
                </c:pt>
                <c:pt idx="452">
                  <c:v>126892</c:v>
                </c:pt>
                <c:pt idx="453">
                  <c:v>139652</c:v>
                </c:pt>
                <c:pt idx="454">
                  <c:v>156192</c:v>
                </c:pt>
                <c:pt idx="455">
                  <c:v>170730</c:v>
                </c:pt>
                <c:pt idx="456">
                  <c:v>180063</c:v>
                </c:pt>
                <c:pt idx="457">
                  <c:v>188287</c:v>
                </c:pt>
                <c:pt idx="458">
                  <c:v>202450</c:v>
                </c:pt>
                <c:pt idx="459">
                  <c:v>223873</c:v>
                </c:pt>
                <c:pt idx="460">
                  <c:v>246204</c:v>
                </c:pt>
                <c:pt idx="461">
                  <c:v>262857</c:v>
                </c:pt>
                <c:pt idx="462">
                  <c:v>273430</c:v>
                </c:pt>
                <c:pt idx="463">
                  <c:v>282767</c:v>
                </c:pt>
                <c:pt idx="464">
                  <c:v>295896</c:v>
                </c:pt>
                <c:pt idx="465">
                  <c:v>312777</c:v>
                </c:pt>
                <c:pt idx="466">
                  <c:v>328641</c:v>
                </c:pt>
                <c:pt idx="467">
                  <c:v>341573</c:v>
                </c:pt>
                <c:pt idx="468">
                  <c:v>356566</c:v>
                </c:pt>
                <c:pt idx="469">
                  <c:v>378784</c:v>
                </c:pt>
                <c:pt idx="470">
                  <c:v>406309</c:v>
                </c:pt>
                <c:pt idx="471">
                  <c:v>433730</c:v>
                </c:pt>
                <c:pt idx="472">
                  <c:v>458578</c:v>
                </c:pt>
                <c:pt idx="473">
                  <c:v>479465</c:v>
                </c:pt>
                <c:pt idx="474">
                  <c:v>493812</c:v>
                </c:pt>
                <c:pt idx="475">
                  <c:v>500926</c:v>
                </c:pt>
                <c:pt idx="476">
                  <c:v>502825</c:v>
                </c:pt>
                <c:pt idx="477">
                  <c:v>501181</c:v>
                </c:pt>
                <c:pt idx="478">
                  <c:v>495752</c:v>
                </c:pt>
                <c:pt idx="479">
                  <c:v>485807</c:v>
                </c:pt>
                <c:pt idx="480">
                  <c:v>472020</c:v>
                </c:pt>
                <c:pt idx="481">
                  <c:v>456462</c:v>
                </c:pt>
                <c:pt idx="482">
                  <c:v>441037</c:v>
                </c:pt>
                <c:pt idx="483">
                  <c:v>426549</c:v>
                </c:pt>
                <c:pt idx="484">
                  <c:v>413138</c:v>
                </c:pt>
                <c:pt idx="485">
                  <c:v>400866</c:v>
                </c:pt>
                <c:pt idx="486">
                  <c:v>389413</c:v>
                </c:pt>
                <c:pt idx="487">
                  <c:v>377805</c:v>
                </c:pt>
                <c:pt idx="488">
                  <c:v>365221</c:v>
                </c:pt>
                <c:pt idx="489">
                  <c:v>351685</c:v>
                </c:pt>
                <c:pt idx="490">
                  <c:v>337617</c:v>
                </c:pt>
                <c:pt idx="491">
                  <c:v>323470</c:v>
                </c:pt>
                <c:pt idx="492">
                  <c:v>309963</c:v>
                </c:pt>
                <c:pt idx="493">
                  <c:v>297925</c:v>
                </c:pt>
                <c:pt idx="494">
                  <c:v>287817</c:v>
                </c:pt>
                <c:pt idx="495">
                  <c:v>279522</c:v>
                </c:pt>
                <c:pt idx="496">
                  <c:v>272393</c:v>
                </c:pt>
                <c:pt idx="497">
                  <c:v>265430</c:v>
                </c:pt>
                <c:pt idx="498">
                  <c:v>257250</c:v>
                </c:pt>
                <c:pt idx="499">
                  <c:v>246008</c:v>
                </c:pt>
                <c:pt idx="500">
                  <c:v>230101</c:v>
                </c:pt>
                <c:pt idx="501">
                  <c:v>209659</c:v>
                </c:pt>
                <c:pt idx="502">
                  <c:v>186931</c:v>
                </c:pt>
                <c:pt idx="503">
                  <c:v>164503</c:v>
                </c:pt>
                <c:pt idx="504">
                  <c:v>143573</c:v>
                </c:pt>
                <c:pt idx="505">
                  <c:v>124229</c:v>
                </c:pt>
                <c:pt idx="506">
                  <c:v>106482</c:v>
                </c:pt>
                <c:pt idx="507">
                  <c:v>90330.9</c:v>
                </c:pt>
                <c:pt idx="508">
                  <c:v>75303</c:v>
                </c:pt>
                <c:pt idx="509">
                  <c:v>60644.5</c:v>
                </c:pt>
                <c:pt idx="510">
                  <c:v>45922</c:v>
                </c:pt>
                <c:pt idx="511">
                  <c:v>31173.4</c:v>
                </c:pt>
                <c:pt idx="512">
                  <c:v>16638.599999999999</c:v>
                </c:pt>
                <c:pt idx="513">
                  <c:v>2679.65</c:v>
                </c:pt>
                <c:pt idx="514">
                  <c:v>-10077.5</c:v>
                </c:pt>
                <c:pt idx="515">
                  <c:v>-20800.8</c:v>
                </c:pt>
                <c:pt idx="516">
                  <c:v>-28853.9</c:v>
                </c:pt>
                <c:pt idx="517">
                  <c:v>-34305.1</c:v>
                </c:pt>
                <c:pt idx="518">
                  <c:v>-38111.1</c:v>
                </c:pt>
                <c:pt idx="519">
                  <c:v>-41686.400000000001</c:v>
                </c:pt>
                <c:pt idx="520">
                  <c:v>-46143.8</c:v>
                </c:pt>
                <c:pt idx="521">
                  <c:v>-51827.3</c:v>
                </c:pt>
                <c:pt idx="522">
                  <c:v>-58287</c:v>
                </c:pt>
                <c:pt idx="523">
                  <c:v>-64334</c:v>
                </c:pt>
                <c:pt idx="524">
                  <c:v>-68279.8</c:v>
                </c:pt>
                <c:pt idx="525">
                  <c:v>-68886.600000000006</c:v>
                </c:pt>
                <c:pt idx="526">
                  <c:v>-66474.5</c:v>
                </c:pt>
                <c:pt idx="527">
                  <c:v>-62751.6</c:v>
                </c:pt>
                <c:pt idx="528">
                  <c:v>-59448.6</c:v>
                </c:pt>
                <c:pt idx="529">
                  <c:v>-57391.7</c:v>
                </c:pt>
                <c:pt idx="530">
                  <c:v>-56624.4</c:v>
                </c:pt>
                <c:pt idx="531">
                  <c:v>-56931.4</c:v>
                </c:pt>
                <c:pt idx="532">
                  <c:v>-58233.5</c:v>
                </c:pt>
                <c:pt idx="533">
                  <c:v>-60664.6</c:v>
                </c:pt>
                <c:pt idx="534">
                  <c:v>-64412.6</c:v>
                </c:pt>
                <c:pt idx="535">
                  <c:v>-69600.100000000006</c:v>
                </c:pt>
                <c:pt idx="536">
                  <c:v>-76299.5</c:v>
                </c:pt>
                <c:pt idx="537">
                  <c:v>-84549.8</c:v>
                </c:pt>
                <c:pt idx="538">
                  <c:v>-94290.6</c:v>
                </c:pt>
                <c:pt idx="539">
                  <c:v>-105266</c:v>
                </c:pt>
                <c:pt idx="540">
                  <c:v>-117018</c:v>
                </c:pt>
                <c:pt idx="541">
                  <c:v>-128929</c:v>
                </c:pt>
                <c:pt idx="542">
                  <c:v>-140039</c:v>
                </c:pt>
                <c:pt idx="543">
                  <c:v>-148874</c:v>
                </c:pt>
                <c:pt idx="544">
                  <c:v>-154025</c:v>
                </c:pt>
                <c:pt idx="545">
                  <c:v>-155292</c:v>
                </c:pt>
                <c:pt idx="546">
                  <c:v>-153979</c:v>
                </c:pt>
                <c:pt idx="547">
                  <c:v>-151889</c:v>
                </c:pt>
                <c:pt idx="548">
                  <c:v>-150290</c:v>
                </c:pt>
                <c:pt idx="549">
                  <c:v>-149671</c:v>
                </c:pt>
                <c:pt idx="550">
                  <c:v>-149989</c:v>
                </c:pt>
                <c:pt idx="551">
                  <c:v>-151035</c:v>
                </c:pt>
                <c:pt idx="552">
                  <c:v>-152767</c:v>
                </c:pt>
                <c:pt idx="553">
                  <c:v>-155389</c:v>
                </c:pt>
                <c:pt idx="554">
                  <c:v>-159185</c:v>
                </c:pt>
                <c:pt idx="555">
                  <c:v>-164355</c:v>
                </c:pt>
                <c:pt idx="556">
                  <c:v>-170989</c:v>
                </c:pt>
                <c:pt idx="557">
                  <c:v>-179089</c:v>
                </c:pt>
                <c:pt idx="558">
                  <c:v>-188594</c:v>
                </c:pt>
                <c:pt idx="559">
                  <c:v>-199385</c:v>
                </c:pt>
                <c:pt idx="560">
                  <c:v>-211285</c:v>
                </c:pt>
                <c:pt idx="561">
                  <c:v>-224096</c:v>
                </c:pt>
                <c:pt idx="562">
                  <c:v>-237649</c:v>
                </c:pt>
                <c:pt idx="563">
                  <c:v>-251781</c:v>
                </c:pt>
                <c:pt idx="564">
                  <c:v>-266294</c:v>
                </c:pt>
                <c:pt idx="565">
                  <c:v>-280934</c:v>
                </c:pt>
                <c:pt idx="566">
                  <c:v>-295375</c:v>
                </c:pt>
                <c:pt idx="567">
                  <c:v>-309093</c:v>
                </c:pt>
                <c:pt idx="568">
                  <c:v>-321319</c:v>
                </c:pt>
                <c:pt idx="569">
                  <c:v>-331493</c:v>
                </c:pt>
                <c:pt idx="570">
                  <c:v>-339956</c:v>
                </c:pt>
                <c:pt idx="571">
                  <c:v>-347962</c:v>
                </c:pt>
                <c:pt idx="572">
                  <c:v>-356821</c:v>
                </c:pt>
                <c:pt idx="573">
                  <c:v>-367205</c:v>
                </c:pt>
                <c:pt idx="574">
                  <c:v>-379135</c:v>
                </c:pt>
                <c:pt idx="575">
                  <c:v>-392293</c:v>
                </c:pt>
                <c:pt idx="576">
                  <c:v>-406320</c:v>
                </c:pt>
                <c:pt idx="577">
                  <c:v>-420966</c:v>
                </c:pt>
                <c:pt idx="578">
                  <c:v>-436064</c:v>
                </c:pt>
                <c:pt idx="579">
                  <c:v>-451424</c:v>
                </c:pt>
                <c:pt idx="580">
                  <c:v>-466843</c:v>
                </c:pt>
                <c:pt idx="581">
                  <c:v>-482191</c:v>
                </c:pt>
                <c:pt idx="582">
                  <c:v>-497322</c:v>
                </c:pt>
                <c:pt idx="583">
                  <c:v>-511546</c:v>
                </c:pt>
                <c:pt idx="584">
                  <c:v>-523044</c:v>
                </c:pt>
                <c:pt idx="585">
                  <c:v>-529456</c:v>
                </c:pt>
                <c:pt idx="586">
                  <c:v>-529769</c:v>
                </c:pt>
                <c:pt idx="587">
                  <c:v>-525394</c:v>
                </c:pt>
                <c:pt idx="588">
                  <c:v>-519041</c:v>
                </c:pt>
                <c:pt idx="589">
                  <c:v>-512868</c:v>
                </c:pt>
                <c:pt idx="590">
                  <c:v>-507761</c:v>
                </c:pt>
                <c:pt idx="591">
                  <c:v>-503708</c:v>
                </c:pt>
                <c:pt idx="592">
                  <c:v>-500363</c:v>
                </c:pt>
                <c:pt idx="593">
                  <c:v>-497369</c:v>
                </c:pt>
                <c:pt idx="594">
                  <c:v>-494475</c:v>
                </c:pt>
                <c:pt idx="595">
                  <c:v>-491557</c:v>
                </c:pt>
                <c:pt idx="596">
                  <c:v>-488568</c:v>
                </c:pt>
                <c:pt idx="597">
                  <c:v>-485479</c:v>
                </c:pt>
                <c:pt idx="598">
                  <c:v>-482264</c:v>
                </c:pt>
                <c:pt idx="599">
                  <c:v>-478891</c:v>
                </c:pt>
                <c:pt idx="600">
                  <c:v>-475234</c:v>
                </c:pt>
                <c:pt idx="601">
                  <c:v>-470973</c:v>
                </c:pt>
                <c:pt idx="602">
                  <c:v>-465716</c:v>
                </c:pt>
                <c:pt idx="603">
                  <c:v>-459331</c:v>
                </c:pt>
                <c:pt idx="604">
                  <c:v>-452089</c:v>
                </c:pt>
                <c:pt idx="605">
                  <c:v>-444402</c:v>
                </c:pt>
                <c:pt idx="606">
                  <c:v>-436539</c:v>
                </c:pt>
                <c:pt idx="607">
                  <c:v>-428643</c:v>
                </c:pt>
                <c:pt idx="608">
                  <c:v>-420878</c:v>
                </c:pt>
                <c:pt idx="609">
                  <c:v>-413435</c:v>
                </c:pt>
                <c:pt idx="610">
                  <c:v>-406442</c:v>
                </c:pt>
                <c:pt idx="611">
                  <c:v>-400003</c:v>
                </c:pt>
                <c:pt idx="612">
                  <c:v>-394263</c:v>
                </c:pt>
                <c:pt idx="613">
                  <c:v>-389380</c:v>
                </c:pt>
                <c:pt idx="614">
                  <c:v>-385361</c:v>
                </c:pt>
                <c:pt idx="615">
                  <c:v>-381953</c:v>
                </c:pt>
                <c:pt idx="616">
                  <c:v>-378833</c:v>
                </c:pt>
                <c:pt idx="617">
                  <c:v>-375796</c:v>
                </c:pt>
                <c:pt idx="618">
                  <c:v>-372717</c:v>
                </c:pt>
                <c:pt idx="619">
                  <c:v>-369494</c:v>
                </c:pt>
                <c:pt idx="620">
                  <c:v>-366014</c:v>
                </c:pt>
                <c:pt idx="621">
                  <c:v>-362049</c:v>
                </c:pt>
                <c:pt idx="622">
                  <c:v>-357237</c:v>
                </c:pt>
                <c:pt idx="623">
                  <c:v>-351278</c:v>
                </c:pt>
                <c:pt idx="624">
                  <c:v>-344221</c:v>
                </c:pt>
                <c:pt idx="625">
                  <c:v>-336468</c:v>
                </c:pt>
                <c:pt idx="626">
                  <c:v>-328462</c:v>
                </c:pt>
                <c:pt idx="627">
                  <c:v>-320459</c:v>
                </c:pt>
                <c:pt idx="628">
                  <c:v>-312570</c:v>
                </c:pt>
                <c:pt idx="629">
                  <c:v>-304895</c:v>
                </c:pt>
                <c:pt idx="630">
                  <c:v>-297605</c:v>
                </c:pt>
                <c:pt idx="631">
                  <c:v>-290929</c:v>
                </c:pt>
                <c:pt idx="632">
                  <c:v>-285063</c:v>
                </c:pt>
                <c:pt idx="633">
                  <c:v>-280055</c:v>
                </c:pt>
                <c:pt idx="634">
                  <c:v>-275745</c:v>
                </c:pt>
                <c:pt idx="635">
                  <c:v>-271868</c:v>
                </c:pt>
                <c:pt idx="636">
                  <c:v>-268223</c:v>
                </c:pt>
                <c:pt idx="637">
                  <c:v>-264742</c:v>
                </c:pt>
                <c:pt idx="638">
                  <c:v>-261458</c:v>
                </c:pt>
                <c:pt idx="639">
                  <c:v>-258444</c:v>
                </c:pt>
                <c:pt idx="640">
                  <c:v>-255766</c:v>
                </c:pt>
                <c:pt idx="641">
                  <c:v>-253457</c:v>
                </c:pt>
                <c:pt idx="642">
                  <c:v>-251498</c:v>
                </c:pt>
                <c:pt idx="643">
                  <c:v>-249815</c:v>
                </c:pt>
                <c:pt idx="644">
                  <c:v>-248197</c:v>
                </c:pt>
                <c:pt idx="645">
                  <c:v>-246147</c:v>
                </c:pt>
                <c:pt idx="646">
                  <c:v>-242899</c:v>
                </c:pt>
                <c:pt idx="647">
                  <c:v>-237812</c:v>
                </c:pt>
                <c:pt idx="648">
                  <c:v>-230925</c:v>
                </c:pt>
                <c:pt idx="649">
                  <c:v>-223009</c:v>
                </c:pt>
                <c:pt idx="650">
                  <c:v>-215022</c:v>
                </c:pt>
                <c:pt idx="651">
                  <c:v>-207596</c:v>
                </c:pt>
                <c:pt idx="652">
                  <c:v>-200886</c:v>
                </c:pt>
                <c:pt idx="653">
                  <c:v>-194702</c:v>
                </c:pt>
                <c:pt idx="654">
                  <c:v>-188758</c:v>
                </c:pt>
                <c:pt idx="655">
                  <c:v>-182848</c:v>
                </c:pt>
                <c:pt idx="656">
                  <c:v>-176922</c:v>
                </c:pt>
                <c:pt idx="657">
                  <c:v>-171100</c:v>
                </c:pt>
                <c:pt idx="658">
                  <c:v>-165614</c:v>
                </c:pt>
                <c:pt idx="659">
                  <c:v>-160632</c:v>
                </c:pt>
                <c:pt idx="660">
                  <c:v>-156170</c:v>
                </c:pt>
                <c:pt idx="661">
                  <c:v>-152154</c:v>
                </c:pt>
                <c:pt idx="662">
                  <c:v>-148503</c:v>
                </c:pt>
                <c:pt idx="663">
                  <c:v>-145128</c:v>
                </c:pt>
                <c:pt idx="664">
                  <c:v>-141938</c:v>
                </c:pt>
                <c:pt idx="665">
                  <c:v>-138905</c:v>
                </c:pt>
                <c:pt idx="666">
                  <c:v>-136099</c:v>
                </c:pt>
                <c:pt idx="667">
                  <c:v>-133642</c:v>
                </c:pt>
                <c:pt idx="668">
                  <c:v>-131642</c:v>
                </c:pt>
                <c:pt idx="669">
                  <c:v>-130161</c:v>
                </c:pt>
                <c:pt idx="670">
                  <c:v>-129217</c:v>
                </c:pt>
                <c:pt idx="671">
                  <c:v>-128773</c:v>
                </c:pt>
                <c:pt idx="672">
                  <c:v>-128748</c:v>
                </c:pt>
                <c:pt idx="673">
                  <c:v>-129087</c:v>
                </c:pt>
                <c:pt idx="674">
                  <c:v>-129849</c:v>
                </c:pt>
                <c:pt idx="675">
                  <c:v>-131145</c:v>
                </c:pt>
                <c:pt idx="676">
                  <c:v>-132878</c:v>
                </c:pt>
                <c:pt idx="677">
                  <c:v>-134455</c:v>
                </c:pt>
                <c:pt idx="678">
                  <c:v>-134804</c:v>
                </c:pt>
                <c:pt idx="679">
                  <c:v>-132887</c:v>
                </c:pt>
                <c:pt idx="680">
                  <c:v>-128475</c:v>
                </c:pt>
                <c:pt idx="681">
                  <c:v>-122317</c:v>
                </c:pt>
                <c:pt idx="682">
                  <c:v>-115415</c:v>
                </c:pt>
                <c:pt idx="683">
                  <c:v>-108346</c:v>
                </c:pt>
                <c:pt idx="684">
                  <c:v>-101331</c:v>
                </c:pt>
                <c:pt idx="685">
                  <c:v>-94587.6</c:v>
                </c:pt>
                <c:pt idx="686">
                  <c:v>-88346.4</c:v>
                </c:pt>
                <c:pt idx="687">
                  <c:v>-82679.100000000006</c:v>
                </c:pt>
                <c:pt idx="688">
                  <c:v>-77553.899999999994</c:v>
                </c:pt>
                <c:pt idx="689">
                  <c:v>-72943.600000000006</c:v>
                </c:pt>
                <c:pt idx="690">
                  <c:v>-68802.399999999994</c:v>
                </c:pt>
                <c:pt idx="691">
                  <c:v>-65040.6</c:v>
                </c:pt>
                <c:pt idx="692">
                  <c:v>-61535.7</c:v>
                </c:pt>
                <c:pt idx="693">
                  <c:v>-58169.7</c:v>
                </c:pt>
                <c:pt idx="694">
                  <c:v>-54914.9</c:v>
                </c:pt>
                <c:pt idx="695">
                  <c:v>-51903.199999999997</c:v>
                </c:pt>
                <c:pt idx="696">
                  <c:v>-49383.7</c:v>
                </c:pt>
                <c:pt idx="697">
                  <c:v>-47574.400000000001</c:v>
                </c:pt>
                <c:pt idx="698">
                  <c:v>-46498.400000000001</c:v>
                </c:pt>
                <c:pt idx="699">
                  <c:v>-45880.6</c:v>
                </c:pt>
                <c:pt idx="700">
                  <c:v>-45221.3</c:v>
                </c:pt>
                <c:pt idx="701">
                  <c:v>-44027.4</c:v>
                </c:pt>
                <c:pt idx="702">
                  <c:v>-41897.599999999999</c:v>
                </c:pt>
                <c:pt idx="703">
                  <c:v>-38557.1</c:v>
                </c:pt>
                <c:pt idx="704">
                  <c:v>-34139.199999999997</c:v>
                </c:pt>
                <c:pt idx="705">
                  <c:v>-29256.400000000001</c:v>
                </c:pt>
                <c:pt idx="706">
                  <c:v>-24567.1</c:v>
                </c:pt>
                <c:pt idx="707">
                  <c:v>-20393</c:v>
                </c:pt>
                <c:pt idx="708">
                  <c:v>-16727</c:v>
                </c:pt>
                <c:pt idx="709">
                  <c:v>-13461.3</c:v>
                </c:pt>
                <c:pt idx="710">
                  <c:v>-10576.4</c:v>
                </c:pt>
                <c:pt idx="711">
                  <c:v>-8128.77</c:v>
                </c:pt>
                <c:pt idx="712">
                  <c:v>-6129.88</c:v>
                </c:pt>
                <c:pt idx="713">
                  <c:v>-4502.6000000000004</c:v>
                </c:pt>
                <c:pt idx="714">
                  <c:v>-3138.92</c:v>
                </c:pt>
                <c:pt idx="715">
                  <c:v>-1979.88</c:v>
                </c:pt>
                <c:pt idx="716">
                  <c:v>-1007.14</c:v>
                </c:pt>
                <c:pt idx="717">
                  <c:v>-91.450599999999994</c:v>
                </c:pt>
                <c:pt idx="718">
                  <c:v>1289.01</c:v>
                </c:pt>
                <c:pt idx="719">
                  <c:v>4189.3100000000004</c:v>
                </c:pt>
                <c:pt idx="720">
                  <c:v>9609.82</c:v>
                </c:pt>
                <c:pt idx="721">
                  <c:v>17518.8</c:v>
                </c:pt>
                <c:pt idx="722">
                  <c:v>26874.6</c:v>
                </c:pt>
                <c:pt idx="723">
                  <c:v>36676.199999999997</c:v>
                </c:pt>
                <c:pt idx="724">
                  <c:v>46569.599999999999</c:v>
                </c:pt>
                <c:pt idx="725">
                  <c:v>56538.1</c:v>
                </c:pt>
                <c:pt idx="726">
                  <c:v>66474.5</c:v>
                </c:pt>
                <c:pt idx="727">
                  <c:v>76144.3</c:v>
                </c:pt>
                <c:pt idx="728">
                  <c:v>85388.4</c:v>
                </c:pt>
                <c:pt idx="729">
                  <c:v>94241.8</c:v>
                </c:pt>
                <c:pt idx="730">
                  <c:v>102808</c:v>
                </c:pt>
                <c:pt idx="731">
                  <c:v>111031</c:v>
                </c:pt>
                <c:pt idx="732">
                  <c:v>118688</c:v>
                </c:pt>
                <c:pt idx="733">
                  <c:v>125591</c:v>
                </c:pt>
                <c:pt idx="734">
                  <c:v>131694</c:v>
                </c:pt>
                <c:pt idx="735">
                  <c:v>137059</c:v>
                </c:pt>
                <c:pt idx="736">
                  <c:v>141758</c:v>
                </c:pt>
                <c:pt idx="737">
                  <c:v>145799</c:v>
                </c:pt>
                <c:pt idx="738">
                  <c:v>149171</c:v>
                </c:pt>
                <c:pt idx="739">
                  <c:v>151898</c:v>
                </c:pt>
                <c:pt idx="740">
                  <c:v>154092</c:v>
                </c:pt>
                <c:pt idx="741">
                  <c:v>155963</c:v>
                </c:pt>
                <c:pt idx="742">
                  <c:v>157740</c:v>
                </c:pt>
                <c:pt idx="743">
                  <c:v>159534</c:v>
                </c:pt>
                <c:pt idx="744">
                  <c:v>161310</c:v>
                </c:pt>
                <c:pt idx="745">
                  <c:v>162980</c:v>
                </c:pt>
                <c:pt idx="746">
                  <c:v>164530</c:v>
                </c:pt>
                <c:pt idx="747">
                  <c:v>165989</c:v>
                </c:pt>
                <c:pt idx="748">
                  <c:v>167294</c:v>
                </c:pt>
                <c:pt idx="749">
                  <c:v>168284</c:v>
                </c:pt>
                <c:pt idx="750">
                  <c:v>168812</c:v>
                </c:pt>
                <c:pt idx="751">
                  <c:v>168833</c:v>
                </c:pt>
                <c:pt idx="752">
                  <c:v>168400</c:v>
                </c:pt>
                <c:pt idx="753">
                  <c:v>167605</c:v>
                </c:pt>
                <c:pt idx="754">
                  <c:v>166575</c:v>
                </c:pt>
                <c:pt idx="755">
                  <c:v>165441</c:v>
                </c:pt>
                <c:pt idx="756">
                  <c:v>164199</c:v>
                </c:pt>
                <c:pt idx="757">
                  <c:v>162610</c:v>
                </c:pt>
                <c:pt idx="758">
                  <c:v>160343</c:v>
                </c:pt>
                <c:pt idx="759">
                  <c:v>157212</c:v>
                </c:pt>
                <c:pt idx="760">
                  <c:v>153249</c:v>
                </c:pt>
                <c:pt idx="761">
                  <c:v>148603</c:v>
                </c:pt>
                <c:pt idx="762">
                  <c:v>143422</c:v>
                </c:pt>
                <c:pt idx="763">
                  <c:v>137831</c:v>
                </c:pt>
                <c:pt idx="764">
                  <c:v>131987</c:v>
                </c:pt>
                <c:pt idx="765">
                  <c:v>126074</c:v>
                </c:pt>
                <c:pt idx="766">
                  <c:v>120240</c:v>
                </c:pt>
                <c:pt idx="767">
                  <c:v>114499</c:v>
                </c:pt>
                <c:pt idx="768">
                  <c:v>108905</c:v>
                </c:pt>
                <c:pt idx="769">
                  <c:v>103915</c:v>
                </c:pt>
                <c:pt idx="770">
                  <c:v>100426</c:v>
                </c:pt>
                <c:pt idx="771">
                  <c:v>99209.600000000006</c:v>
                </c:pt>
                <c:pt idx="772">
                  <c:v>100272</c:v>
                </c:pt>
                <c:pt idx="773">
                  <c:v>102886</c:v>
                </c:pt>
                <c:pt idx="774">
                  <c:v>106232</c:v>
                </c:pt>
                <c:pt idx="775">
                  <c:v>109826</c:v>
                </c:pt>
                <c:pt idx="776">
                  <c:v>113466</c:v>
                </c:pt>
                <c:pt idx="777">
                  <c:v>117085</c:v>
                </c:pt>
                <c:pt idx="778">
                  <c:v>120674</c:v>
                </c:pt>
                <c:pt idx="779">
                  <c:v>124233</c:v>
                </c:pt>
                <c:pt idx="780">
                  <c:v>127744</c:v>
                </c:pt>
                <c:pt idx="781">
                  <c:v>131185</c:v>
                </c:pt>
                <c:pt idx="782">
                  <c:v>134540</c:v>
                </c:pt>
                <c:pt idx="783">
                  <c:v>137789</c:v>
                </c:pt>
                <c:pt idx="784">
                  <c:v>140904</c:v>
                </c:pt>
                <c:pt idx="785">
                  <c:v>143864</c:v>
                </c:pt>
                <c:pt idx="786">
                  <c:v>146686</c:v>
                </c:pt>
                <c:pt idx="787">
                  <c:v>149430</c:v>
                </c:pt>
                <c:pt idx="788">
                  <c:v>152155</c:v>
                </c:pt>
                <c:pt idx="789">
                  <c:v>154866</c:v>
                </c:pt>
                <c:pt idx="790">
                  <c:v>157505</c:v>
                </c:pt>
                <c:pt idx="791">
                  <c:v>160004</c:v>
                </c:pt>
                <c:pt idx="792">
                  <c:v>162324</c:v>
                </c:pt>
                <c:pt idx="793">
                  <c:v>164467</c:v>
                </c:pt>
                <c:pt idx="794">
                  <c:v>166477</c:v>
                </c:pt>
                <c:pt idx="795">
                  <c:v>168410</c:v>
                </c:pt>
                <c:pt idx="796">
                  <c:v>170293</c:v>
                </c:pt>
                <c:pt idx="797">
                  <c:v>172124</c:v>
                </c:pt>
                <c:pt idx="798">
                  <c:v>173893</c:v>
                </c:pt>
                <c:pt idx="799">
                  <c:v>175568</c:v>
                </c:pt>
                <c:pt idx="800">
                  <c:v>177113</c:v>
                </c:pt>
                <c:pt idx="801">
                  <c:v>178519</c:v>
                </c:pt>
                <c:pt idx="802">
                  <c:v>179811</c:v>
                </c:pt>
                <c:pt idx="803">
                  <c:v>181018</c:v>
                </c:pt>
                <c:pt idx="804">
                  <c:v>182157</c:v>
                </c:pt>
                <c:pt idx="805">
                  <c:v>183248</c:v>
                </c:pt>
                <c:pt idx="806">
                  <c:v>184298</c:v>
                </c:pt>
                <c:pt idx="807">
                  <c:v>185281</c:v>
                </c:pt>
                <c:pt idx="808">
                  <c:v>186166</c:v>
                </c:pt>
                <c:pt idx="809">
                  <c:v>186951</c:v>
                </c:pt>
                <c:pt idx="810">
                  <c:v>187638</c:v>
                </c:pt>
                <c:pt idx="811">
                  <c:v>188232</c:v>
                </c:pt>
                <c:pt idx="812">
                  <c:v>188755</c:v>
                </c:pt>
                <c:pt idx="813">
                  <c:v>189240</c:v>
                </c:pt>
                <c:pt idx="814">
                  <c:v>189727</c:v>
                </c:pt>
                <c:pt idx="815">
                  <c:v>190268</c:v>
                </c:pt>
                <c:pt idx="816">
                  <c:v>190983</c:v>
                </c:pt>
                <c:pt idx="817">
                  <c:v>192142</c:v>
                </c:pt>
                <c:pt idx="818">
                  <c:v>194125</c:v>
                </c:pt>
                <c:pt idx="819">
                  <c:v>197166</c:v>
                </c:pt>
                <c:pt idx="820">
                  <c:v>201175</c:v>
                </c:pt>
                <c:pt idx="821">
                  <c:v>205835</c:v>
                </c:pt>
                <c:pt idx="822">
                  <c:v>210778</c:v>
                </c:pt>
                <c:pt idx="823">
                  <c:v>215673</c:v>
                </c:pt>
                <c:pt idx="824">
                  <c:v>220274</c:v>
                </c:pt>
                <c:pt idx="825">
                  <c:v>224472</c:v>
                </c:pt>
                <c:pt idx="826">
                  <c:v>228315</c:v>
                </c:pt>
                <c:pt idx="827">
                  <c:v>231935</c:v>
                </c:pt>
                <c:pt idx="828">
                  <c:v>235456</c:v>
                </c:pt>
                <c:pt idx="829">
                  <c:v>238963</c:v>
                </c:pt>
                <c:pt idx="830">
                  <c:v>242563</c:v>
                </c:pt>
                <c:pt idx="831">
                  <c:v>246365</c:v>
                </c:pt>
                <c:pt idx="832">
                  <c:v>250299</c:v>
                </c:pt>
                <c:pt idx="833">
                  <c:v>254002</c:v>
                </c:pt>
                <c:pt idx="834">
                  <c:v>257085</c:v>
                </c:pt>
                <c:pt idx="835">
                  <c:v>259501</c:v>
                </c:pt>
                <c:pt idx="836">
                  <c:v>261520</c:v>
                </c:pt>
                <c:pt idx="837">
                  <c:v>263398</c:v>
                </c:pt>
                <c:pt idx="838">
                  <c:v>265139</c:v>
                </c:pt>
                <c:pt idx="839">
                  <c:v>266559</c:v>
                </c:pt>
                <c:pt idx="840">
                  <c:v>267553</c:v>
                </c:pt>
                <c:pt idx="841">
                  <c:v>268226</c:v>
                </c:pt>
                <c:pt idx="842">
                  <c:v>268776</c:v>
                </c:pt>
                <c:pt idx="843">
                  <c:v>269336</c:v>
                </c:pt>
                <c:pt idx="844">
                  <c:v>269918</c:v>
                </c:pt>
                <c:pt idx="845">
                  <c:v>270461</c:v>
                </c:pt>
                <c:pt idx="846">
                  <c:v>270914</c:v>
                </c:pt>
                <c:pt idx="847">
                  <c:v>271288</c:v>
                </c:pt>
                <c:pt idx="848">
                  <c:v>271630</c:v>
                </c:pt>
                <c:pt idx="849">
                  <c:v>271990</c:v>
                </c:pt>
                <c:pt idx="850">
                  <c:v>272391</c:v>
                </c:pt>
                <c:pt idx="851">
                  <c:v>272835</c:v>
                </c:pt>
                <c:pt idx="852">
                  <c:v>273277</c:v>
                </c:pt>
                <c:pt idx="853">
                  <c:v>273592</c:v>
                </c:pt>
                <c:pt idx="854">
                  <c:v>273640</c:v>
                </c:pt>
                <c:pt idx="855">
                  <c:v>273380</c:v>
                </c:pt>
                <c:pt idx="856">
                  <c:v>272884</c:v>
                </c:pt>
                <c:pt idx="857">
                  <c:v>272256</c:v>
                </c:pt>
                <c:pt idx="858">
                  <c:v>271574</c:v>
                </c:pt>
                <c:pt idx="859">
                  <c:v>270852</c:v>
                </c:pt>
                <c:pt idx="860">
                  <c:v>270046</c:v>
                </c:pt>
                <c:pt idx="861">
                  <c:v>269110</c:v>
                </c:pt>
                <c:pt idx="862">
                  <c:v>268038</c:v>
                </c:pt>
                <c:pt idx="863">
                  <c:v>266843</c:v>
                </c:pt>
                <c:pt idx="864">
                  <c:v>265483</c:v>
                </c:pt>
                <c:pt idx="865">
                  <c:v>263820</c:v>
                </c:pt>
                <c:pt idx="866">
                  <c:v>261703</c:v>
                </c:pt>
                <c:pt idx="867">
                  <c:v>259100</c:v>
                </c:pt>
                <c:pt idx="868">
                  <c:v>256103</c:v>
                </c:pt>
                <c:pt idx="869">
                  <c:v>252818</c:v>
                </c:pt>
                <c:pt idx="870">
                  <c:v>249305</c:v>
                </c:pt>
                <c:pt idx="871">
                  <c:v>245647</c:v>
                </c:pt>
                <c:pt idx="872">
                  <c:v>242092</c:v>
                </c:pt>
                <c:pt idx="873">
                  <c:v>239127</c:v>
                </c:pt>
                <c:pt idx="874">
                  <c:v>237282</c:v>
                </c:pt>
                <c:pt idx="875">
                  <c:v>236725</c:v>
                </c:pt>
                <c:pt idx="876">
                  <c:v>237130</c:v>
                </c:pt>
                <c:pt idx="877">
                  <c:v>237970</c:v>
                </c:pt>
                <c:pt idx="878">
                  <c:v>238851</c:v>
                </c:pt>
                <c:pt idx="879">
                  <c:v>239580</c:v>
                </c:pt>
                <c:pt idx="880">
                  <c:v>240075</c:v>
                </c:pt>
                <c:pt idx="881">
                  <c:v>240311</c:v>
                </c:pt>
                <c:pt idx="882">
                  <c:v>240323</c:v>
                </c:pt>
                <c:pt idx="883">
                  <c:v>240191</c:v>
                </c:pt>
                <c:pt idx="884">
                  <c:v>240012</c:v>
                </c:pt>
                <c:pt idx="885">
                  <c:v>239886</c:v>
                </c:pt>
                <c:pt idx="886">
                  <c:v>239878</c:v>
                </c:pt>
                <c:pt idx="887">
                  <c:v>239935</c:v>
                </c:pt>
                <c:pt idx="888">
                  <c:v>239888</c:v>
                </c:pt>
                <c:pt idx="889">
                  <c:v>239554</c:v>
                </c:pt>
                <c:pt idx="890">
                  <c:v>238814</c:v>
                </c:pt>
                <c:pt idx="891">
                  <c:v>237598</c:v>
                </c:pt>
                <c:pt idx="892">
                  <c:v>235875</c:v>
                </c:pt>
                <c:pt idx="893">
                  <c:v>233661</c:v>
                </c:pt>
                <c:pt idx="894">
                  <c:v>230996</c:v>
                </c:pt>
                <c:pt idx="895">
                  <c:v>227910</c:v>
                </c:pt>
                <c:pt idx="896">
                  <c:v>224404</c:v>
                </c:pt>
                <c:pt idx="897">
                  <c:v>220468</c:v>
                </c:pt>
                <c:pt idx="898">
                  <c:v>216100</c:v>
                </c:pt>
                <c:pt idx="899">
                  <c:v>211328</c:v>
                </c:pt>
                <c:pt idx="900">
                  <c:v>206223</c:v>
                </c:pt>
                <c:pt idx="901">
                  <c:v>200857</c:v>
                </c:pt>
                <c:pt idx="902">
                  <c:v>195189</c:v>
                </c:pt>
                <c:pt idx="903">
                  <c:v>189015</c:v>
                </c:pt>
                <c:pt idx="904">
                  <c:v>182112</c:v>
                </c:pt>
                <c:pt idx="905">
                  <c:v>174447</c:v>
                </c:pt>
                <c:pt idx="906">
                  <c:v>166155</c:v>
                </c:pt>
                <c:pt idx="907">
                  <c:v>157347</c:v>
                </c:pt>
                <c:pt idx="908">
                  <c:v>148068</c:v>
                </c:pt>
                <c:pt idx="909">
                  <c:v>138411</c:v>
                </c:pt>
                <c:pt idx="910">
                  <c:v>128521</c:v>
                </c:pt>
                <c:pt idx="911">
                  <c:v>118505</c:v>
                </c:pt>
                <c:pt idx="912">
                  <c:v>108536</c:v>
                </c:pt>
                <c:pt idx="913">
                  <c:v>99109.6</c:v>
                </c:pt>
                <c:pt idx="914">
                  <c:v>90963.7</c:v>
                </c:pt>
                <c:pt idx="915">
                  <c:v>84547.5</c:v>
                </c:pt>
                <c:pt idx="916">
                  <c:v>79623.399999999994</c:v>
                </c:pt>
                <c:pt idx="917">
                  <c:v>75499</c:v>
                </c:pt>
                <c:pt idx="918">
                  <c:v>71556.7</c:v>
                </c:pt>
                <c:pt idx="919">
                  <c:v>67481.5</c:v>
                </c:pt>
                <c:pt idx="920">
                  <c:v>63171</c:v>
                </c:pt>
                <c:pt idx="921">
                  <c:v>58615.3</c:v>
                </c:pt>
                <c:pt idx="922">
                  <c:v>53851.1</c:v>
                </c:pt>
                <c:pt idx="923">
                  <c:v>48936.6</c:v>
                </c:pt>
                <c:pt idx="924">
                  <c:v>43910.8</c:v>
                </c:pt>
                <c:pt idx="925">
                  <c:v>38753.1</c:v>
                </c:pt>
                <c:pt idx="926">
                  <c:v>33381</c:v>
                </c:pt>
                <c:pt idx="927">
                  <c:v>27719.1</c:v>
                </c:pt>
                <c:pt idx="928">
                  <c:v>21841.7</c:v>
                </c:pt>
                <c:pt idx="929">
                  <c:v>16117.3</c:v>
                </c:pt>
                <c:pt idx="930">
                  <c:v>11153.2</c:v>
                </c:pt>
                <c:pt idx="931">
                  <c:v>7432.92</c:v>
                </c:pt>
                <c:pt idx="932">
                  <c:v>4953.9799999999996</c:v>
                </c:pt>
                <c:pt idx="933">
                  <c:v>3285.68</c:v>
                </c:pt>
                <c:pt idx="934">
                  <c:v>1934.73</c:v>
                </c:pt>
                <c:pt idx="935">
                  <c:v>581.279</c:v>
                </c:pt>
                <c:pt idx="936">
                  <c:v>-924.82899999999995</c:v>
                </c:pt>
                <c:pt idx="937">
                  <c:v>-2626.73</c:v>
                </c:pt>
                <c:pt idx="938">
                  <c:v>-4500.93</c:v>
                </c:pt>
                <c:pt idx="939">
                  <c:v>-6507.05</c:v>
                </c:pt>
                <c:pt idx="940">
                  <c:v>-8639.1</c:v>
                </c:pt>
                <c:pt idx="941">
                  <c:v>-10929.3</c:v>
                </c:pt>
                <c:pt idx="942">
                  <c:v>-13414.1</c:v>
                </c:pt>
                <c:pt idx="943">
                  <c:v>-16124.6</c:v>
                </c:pt>
                <c:pt idx="944">
                  <c:v>-19101.5</c:v>
                </c:pt>
                <c:pt idx="945">
                  <c:v>-22374.7</c:v>
                </c:pt>
                <c:pt idx="946">
                  <c:v>-25931.200000000001</c:v>
                </c:pt>
                <c:pt idx="947">
                  <c:v>-29731.7</c:v>
                </c:pt>
                <c:pt idx="948">
                  <c:v>-33746.6</c:v>
                </c:pt>
                <c:pt idx="949">
                  <c:v>-37973.1</c:v>
                </c:pt>
                <c:pt idx="950">
                  <c:v>-42446.3</c:v>
                </c:pt>
                <c:pt idx="951">
                  <c:v>-47237.5</c:v>
                </c:pt>
                <c:pt idx="952">
                  <c:v>-52421.7</c:v>
                </c:pt>
                <c:pt idx="953">
                  <c:v>-58025.1</c:v>
                </c:pt>
                <c:pt idx="954">
                  <c:v>-63994.400000000001</c:v>
                </c:pt>
                <c:pt idx="955">
                  <c:v>-70232.7</c:v>
                </c:pt>
                <c:pt idx="956">
                  <c:v>-76678.3</c:v>
                </c:pt>
                <c:pt idx="957">
                  <c:v>-83350.899999999994</c:v>
                </c:pt>
                <c:pt idx="958">
                  <c:v>-90305.5</c:v>
                </c:pt>
                <c:pt idx="959">
                  <c:v>-97555.7</c:v>
                </c:pt>
                <c:pt idx="960">
                  <c:v>-105052</c:v>
                </c:pt>
                <c:pt idx="961">
                  <c:v>-112733</c:v>
                </c:pt>
                <c:pt idx="962">
                  <c:v>-120604</c:v>
                </c:pt>
                <c:pt idx="963">
                  <c:v>-128703</c:v>
                </c:pt>
                <c:pt idx="964">
                  <c:v>-136981</c:v>
                </c:pt>
                <c:pt idx="965">
                  <c:v>-145317</c:v>
                </c:pt>
                <c:pt idx="966">
                  <c:v>-153628</c:v>
                </c:pt>
                <c:pt idx="967">
                  <c:v>-161888</c:v>
                </c:pt>
                <c:pt idx="968">
                  <c:v>-170052</c:v>
                </c:pt>
                <c:pt idx="969">
                  <c:v>-178066</c:v>
                </c:pt>
                <c:pt idx="970">
                  <c:v>-185931</c:v>
                </c:pt>
                <c:pt idx="971">
                  <c:v>-193680</c:v>
                </c:pt>
                <c:pt idx="972">
                  <c:v>-201322</c:v>
                </c:pt>
                <c:pt idx="973">
                  <c:v>-208840</c:v>
                </c:pt>
                <c:pt idx="974">
                  <c:v>-216282</c:v>
                </c:pt>
                <c:pt idx="975">
                  <c:v>-223788</c:v>
                </c:pt>
                <c:pt idx="976">
                  <c:v>-231501</c:v>
                </c:pt>
                <c:pt idx="977">
                  <c:v>-239471</c:v>
                </c:pt>
                <c:pt idx="978">
                  <c:v>-247645</c:v>
                </c:pt>
                <c:pt idx="979">
                  <c:v>-255910</c:v>
                </c:pt>
                <c:pt idx="980">
                  <c:v>-264145</c:v>
                </c:pt>
                <c:pt idx="981">
                  <c:v>-272269</c:v>
                </c:pt>
                <c:pt idx="982">
                  <c:v>-280282</c:v>
                </c:pt>
                <c:pt idx="983">
                  <c:v>-288262</c:v>
                </c:pt>
                <c:pt idx="984">
                  <c:v>-296413</c:v>
                </c:pt>
                <c:pt idx="985">
                  <c:v>-305023</c:v>
                </c:pt>
                <c:pt idx="986">
                  <c:v>-314240</c:v>
                </c:pt>
                <c:pt idx="987">
                  <c:v>-323818</c:v>
                </c:pt>
                <c:pt idx="988">
                  <c:v>-333153</c:v>
                </c:pt>
                <c:pt idx="989">
                  <c:v>-341570</c:v>
                </c:pt>
                <c:pt idx="990">
                  <c:v>-348578</c:v>
                </c:pt>
                <c:pt idx="991">
                  <c:v>-354048</c:v>
                </c:pt>
                <c:pt idx="992">
                  <c:v>-358303</c:v>
                </c:pt>
                <c:pt idx="993">
                  <c:v>-361932</c:v>
                </c:pt>
                <c:pt idx="994">
                  <c:v>-365434</c:v>
                </c:pt>
                <c:pt idx="995">
                  <c:v>-368999</c:v>
                </c:pt>
                <c:pt idx="996">
                  <c:v>-372590</c:v>
                </c:pt>
                <c:pt idx="997">
                  <c:v>-376186</c:v>
                </c:pt>
                <c:pt idx="998">
                  <c:v>-379890</c:v>
                </c:pt>
                <c:pt idx="999">
                  <c:v>-383838</c:v>
                </c:pt>
                <c:pt idx="1000">
                  <c:v>-388083</c:v>
                </c:pt>
                <c:pt idx="1001">
                  <c:v>-392580</c:v>
                </c:pt>
                <c:pt idx="1002">
                  <c:v>-397238</c:v>
                </c:pt>
                <c:pt idx="1003">
                  <c:v>-401934</c:v>
                </c:pt>
                <c:pt idx="1004">
                  <c:v>-406290</c:v>
                </c:pt>
                <c:pt idx="1005">
                  <c:v>-409372</c:v>
                </c:pt>
                <c:pt idx="1006">
                  <c:v>-409680</c:v>
                </c:pt>
                <c:pt idx="1007">
                  <c:v>-405765</c:v>
                </c:pt>
                <c:pt idx="1008">
                  <c:v>-397207</c:v>
                </c:pt>
                <c:pt idx="1009">
                  <c:v>-384931</c:v>
                </c:pt>
                <c:pt idx="1010">
                  <c:v>-370365</c:v>
                </c:pt>
                <c:pt idx="1011">
                  <c:v>-354580</c:v>
                </c:pt>
                <c:pt idx="1012">
                  <c:v>-338316</c:v>
                </c:pt>
                <c:pt idx="1013">
                  <c:v>-322211</c:v>
                </c:pt>
                <c:pt idx="1014">
                  <c:v>-306518</c:v>
                </c:pt>
                <c:pt idx="1015">
                  <c:v>-291080</c:v>
                </c:pt>
                <c:pt idx="1016">
                  <c:v>-275766</c:v>
                </c:pt>
                <c:pt idx="1017">
                  <c:v>-260502</c:v>
                </c:pt>
                <c:pt idx="1018">
                  <c:v>-245205</c:v>
                </c:pt>
                <c:pt idx="1019">
                  <c:v>-230099</c:v>
                </c:pt>
                <c:pt idx="1020">
                  <c:v>-215694</c:v>
                </c:pt>
                <c:pt idx="1021">
                  <c:v>-202345</c:v>
                </c:pt>
                <c:pt idx="1022">
                  <c:v>-189978</c:v>
                </c:pt>
                <c:pt idx="1023">
                  <c:v>-177940</c:v>
                </c:pt>
                <c:pt idx="1024">
                  <c:v>-164957</c:v>
                </c:pt>
                <c:pt idx="1025">
                  <c:v>-150365</c:v>
                </c:pt>
                <c:pt idx="1026">
                  <c:v>-135065</c:v>
                </c:pt>
                <c:pt idx="1027">
                  <c:v>-120181</c:v>
                </c:pt>
                <c:pt idx="1028">
                  <c:v>-105993</c:v>
                </c:pt>
                <c:pt idx="1029">
                  <c:v>-92606.3</c:v>
                </c:pt>
                <c:pt idx="1030">
                  <c:v>-80619.600000000006</c:v>
                </c:pt>
                <c:pt idx="1031">
                  <c:v>-70732.100000000006</c:v>
                </c:pt>
                <c:pt idx="1032">
                  <c:v>-63231.199999999997</c:v>
                </c:pt>
                <c:pt idx="1033">
                  <c:v>-58055.8</c:v>
                </c:pt>
                <c:pt idx="1034">
                  <c:v>-54957.1</c:v>
                </c:pt>
                <c:pt idx="1035">
                  <c:v>-53570.400000000001</c:v>
                </c:pt>
                <c:pt idx="1036">
                  <c:v>-53524.7</c:v>
                </c:pt>
                <c:pt idx="1037">
                  <c:v>-54619.4</c:v>
                </c:pt>
                <c:pt idx="1038">
                  <c:v>-57027.1</c:v>
                </c:pt>
                <c:pt idx="1039">
                  <c:v>-61303</c:v>
                </c:pt>
                <c:pt idx="1040">
                  <c:v>-68103.7</c:v>
                </c:pt>
                <c:pt idx="1041">
                  <c:v>-77735.899999999994</c:v>
                </c:pt>
                <c:pt idx="1042">
                  <c:v>-89677.9</c:v>
                </c:pt>
                <c:pt idx="1043">
                  <c:v>-102340</c:v>
                </c:pt>
                <c:pt idx="1044">
                  <c:v>-113164</c:v>
                </c:pt>
                <c:pt idx="1045">
                  <c:v>-119167</c:v>
                </c:pt>
                <c:pt idx="1046">
                  <c:v>-118354</c:v>
                </c:pt>
                <c:pt idx="1047">
                  <c:v>-111134</c:v>
                </c:pt>
                <c:pt idx="1048">
                  <c:v>-99926.399999999994</c:v>
                </c:pt>
                <c:pt idx="1049">
                  <c:v>-87341.6</c:v>
                </c:pt>
                <c:pt idx="1050">
                  <c:v>-75108</c:v>
                </c:pt>
                <c:pt idx="1051">
                  <c:v>-64180.9</c:v>
                </c:pt>
                <c:pt idx="1052">
                  <c:v>-55118.2</c:v>
                </c:pt>
                <c:pt idx="1053">
                  <c:v>-48307.9</c:v>
                </c:pt>
                <c:pt idx="1054">
                  <c:v>-43923.199999999997</c:v>
                </c:pt>
                <c:pt idx="1055">
                  <c:v>-41706</c:v>
                </c:pt>
                <c:pt idx="1056">
                  <c:v>-41044.699999999997</c:v>
                </c:pt>
                <c:pt idx="1057">
                  <c:v>-41380.199999999997</c:v>
                </c:pt>
                <c:pt idx="1058">
                  <c:v>-42482.3</c:v>
                </c:pt>
                <c:pt idx="1059">
                  <c:v>-44363.9</c:v>
                </c:pt>
                <c:pt idx="1060">
                  <c:v>-47072.3</c:v>
                </c:pt>
                <c:pt idx="1061">
                  <c:v>-50643</c:v>
                </c:pt>
                <c:pt idx="1062">
                  <c:v>-55085.5</c:v>
                </c:pt>
                <c:pt idx="1063">
                  <c:v>-60058.1</c:v>
                </c:pt>
                <c:pt idx="1064">
                  <c:v>-64400.2</c:v>
                </c:pt>
                <c:pt idx="1065">
                  <c:v>-66436.3</c:v>
                </c:pt>
                <c:pt idx="1066">
                  <c:v>-65432.9</c:v>
                </c:pt>
                <c:pt idx="1067">
                  <c:v>-62525.4</c:v>
                </c:pt>
                <c:pt idx="1068">
                  <c:v>-59614.7</c:v>
                </c:pt>
                <c:pt idx="1069">
                  <c:v>-57765.9</c:v>
                </c:pt>
                <c:pt idx="1070">
                  <c:v>-57002.2</c:v>
                </c:pt>
                <c:pt idx="1071">
                  <c:v>-57067</c:v>
                </c:pt>
                <c:pt idx="1072">
                  <c:v>-57943.5</c:v>
                </c:pt>
                <c:pt idx="1073">
                  <c:v>-59846.1</c:v>
                </c:pt>
                <c:pt idx="1074">
                  <c:v>-63121</c:v>
                </c:pt>
                <c:pt idx="1075">
                  <c:v>-68294.5</c:v>
                </c:pt>
                <c:pt idx="1076">
                  <c:v>-75878.100000000006</c:v>
                </c:pt>
                <c:pt idx="1077">
                  <c:v>-85907</c:v>
                </c:pt>
                <c:pt idx="1078">
                  <c:v>-97905.1</c:v>
                </c:pt>
                <c:pt idx="1079">
                  <c:v>-111285</c:v>
                </c:pt>
                <c:pt idx="1080">
                  <c:v>-125575</c:v>
                </c:pt>
                <c:pt idx="1081">
                  <c:v>-140215</c:v>
                </c:pt>
                <c:pt idx="1082">
                  <c:v>-153983</c:v>
                </c:pt>
                <c:pt idx="1083">
                  <c:v>-164594</c:v>
                </c:pt>
                <c:pt idx="1084">
                  <c:v>-169454</c:v>
                </c:pt>
                <c:pt idx="1085">
                  <c:v>-167493</c:v>
                </c:pt>
                <c:pt idx="1086">
                  <c:v>-160055</c:v>
                </c:pt>
                <c:pt idx="1087">
                  <c:v>-149694</c:v>
                </c:pt>
                <c:pt idx="1088">
                  <c:v>-138473</c:v>
                </c:pt>
                <c:pt idx="1089">
                  <c:v>-127481</c:v>
                </c:pt>
                <c:pt idx="1090">
                  <c:v>-117240</c:v>
                </c:pt>
                <c:pt idx="1091">
                  <c:v>-108098</c:v>
                </c:pt>
                <c:pt idx="1092">
                  <c:v>-100361</c:v>
                </c:pt>
                <c:pt idx="1093">
                  <c:v>-94232.3</c:v>
                </c:pt>
                <c:pt idx="1094">
                  <c:v>-89649.9</c:v>
                </c:pt>
                <c:pt idx="1095">
                  <c:v>-86138</c:v>
                </c:pt>
                <c:pt idx="1096">
                  <c:v>-82693.600000000006</c:v>
                </c:pt>
                <c:pt idx="1097">
                  <c:v>-78024.100000000006</c:v>
                </c:pt>
                <c:pt idx="1098">
                  <c:v>-71461.2</c:v>
                </c:pt>
                <c:pt idx="1099">
                  <c:v>-63515.8</c:v>
                </c:pt>
                <c:pt idx="1100">
                  <c:v>-55171.7</c:v>
                </c:pt>
                <c:pt idx="1101">
                  <c:v>-47025.7</c:v>
                </c:pt>
                <c:pt idx="1102">
                  <c:v>-39287.599999999999</c:v>
                </c:pt>
                <c:pt idx="1103">
                  <c:v>-32129.9</c:v>
                </c:pt>
                <c:pt idx="1104">
                  <c:v>-25747.9</c:v>
                </c:pt>
                <c:pt idx="1105">
                  <c:v>-20247.2</c:v>
                </c:pt>
                <c:pt idx="1106">
                  <c:v>-15699.3</c:v>
                </c:pt>
                <c:pt idx="1107">
                  <c:v>-12181.8</c:v>
                </c:pt>
                <c:pt idx="1108">
                  <c:v>-9579.01</c:v>
                </c:pt>
                <c:pt idx="1109">
                  <c:v>-7442.45</c:v>
                </c:pt>
                <c:pt idx="1110">
                  <c:v>-5287.32</c:v>
                </c:pt>
                <c:pt idx="1111">
                  <c:v>-3077.23</c:v>
                </c:pt>
                <c:pt idx="1112">
                  <c:v>-1222.42</c:v>
                </c:pt>
                <c:pt idx="1113">
                  <c:v>-130.72499999999999</c:v>
                </c:pt>
                <c:pt idx="1114">
                  <c:v>92.171199999999999</c:v>
                </c:pt>
                <c:pt idx="1115">
                  <c:v>-369.601</c:v>
                </c:pt>
                <c:pt idx="1116">
                  <c:v>-1215.04</c:v>
                </c:pt>
                <c:pt idx="1117">
                  <c:v>-2256.9899999999998</c:v>
                </c:pt>
                <c:pt idx="1118">
                  <c:v>-3620.62</c:v>
                </c:pt>
                <c:pt idx="1119">
                  <c:v>-5716.84</c:v>
                </c:pt>
                <c:pt idx="1120">
                  <c:v>-8858.9699999999993</c:v>
                </c:pt>
                <c:pt idx="1121">
                  <c:v>-12744.3</c:v>
                </c:pt>
                <c:pt idx="1122">
                  <c:v>-16181.1</c:v>
                </c:pt>
                <c:pt idx="1123">
                  <c:v>-17382.2</c:v>
                </c:pt>
                <c:pt idx="1124">
                  <c:v>-15015</c:v>
                </c:pt>
                <c:pt idx="1125">
                  <c:v>-9300.84</c:v>
                </c:pt>
                <c:pt idx="1126">
                  <c:v>-1847.76</c:v>
                </c:pt>
                <c:pt idx="1127">
                  <c:v>5544.31</c:v>
                </c:pt>
                <c:pt idx="1128">
                  <c:v>11694.5</c:v>
                </c:pt>
                <c:pt idx="1129">
                  <c:v>16132.5</c:v>
                </c:pt>
                <c:pt idx="1130">
                  <c:v>18903.3</c:v>
                </c:pt>
                <c:pt idx="1131">
                  <c:v>20293.7</c:v>
                </c:pt>
                <c:pt idx="1132">
                  <c:v>20638.3</c:v>
                </c:pt>
                <c:pt idx="1133">
                  <c:v>20222.599999999999</c:v>
                </c:pt>
                <c:pt idx="1134">
                  <c:v>19223.2</c:v>
                </c:pt>
                <c:pt idx="1135">
                  <c:v>17799.5</c:v>
                </c:pt>
                <c:pt idx="1136">
                  <c:v>16213.5</c:v>
                </c:pt>
                <c:pt idx="1137">
                  <c:v>14747.1</c:v>
                </c:pt>
                <c:pt idx="1138">
                  <c:v>13557</c:v>
                </c:pt>
                <c:pt idx="1139">
                  <c:v>12667.7</c:v>
                </c:pt>
                <c:pt idx="1140">
                  <c:v>12042.6</c:v>
                </c:pt>
                <c:pt idx="1141">
                  <c:v>11597.1</c:v>
                </c:pt>
                <c:pt idx="1142">
                  <c:v>11159.1</c:v>
                </c:pt>
                <c:pt idx="1143">
                  <c:v>10451.799999999999</c:v>
                </c:pt>
                <c:pt idx="1144">
                  <c:v>9120.74</c:v>
                </c:pt>
                <c:pt idx="1145">
                  <c:v>6796.96</c:v>
                </c:pt>
                <c:pt idx="1146">
                  <c:v>3191.55</c:v>
                </c:pt>
                <c:pt idx="1147">
                  <c:v>-1827.9</c:v>
                </c:pt>
                <c:pt idx="1148">
                  <c:v>-8219.6</c:v>
                </c:pt>
                <c:pt idx="1149">
                  <c:v>-15731.9</c:v>
                </c:pt>
                <c:pt idx="1150">
                  <c:v>-23767.4</c:v>
                </c:pt>
                <c:pt idx="1151">
                  <c:v>-31333.200000000001</c:v>
                </c:pt>
                <c:pt idx="1152">
                  <c:v>-37440.1</c:v>
                </c:pt>
                <c:pt idx="1153">
                  <c:v>-41761.300000000003</c:v>
                </c:pt>
                <c:pt idx="1154">
                  <c:v>-44726.400000000001</c:v>
                </c:pt>
                <c:pt idx="1155">
                  <c:v>-46943.5</c:v>
                </c:pt>
                <c:pt idx="1156">
                  <c:v>-48780.2</c:v>
                </c:pt>
                <c:pt idx="1157">
                  <c:v>-50458.9</c:v>
                </c:pt>
                <c:pt idx="1158">
                  <c:v>-52255.8</c:v>
                </c:pt>
                <c:pt idx="1159">
                  <c:v>-54501.599999999999</c:v>
                </c:pt>
                <c:pt idx="1160">
                  <c:v>-57511.6</c:v>
                </c:pt>
                <c:pt idx="1161">
                  <c:v>-61552.4</c:v>
                </c:pt>
                <c:pt idx="1162">
                  <c:v>-66623.8</c:v>
                </c:pt>
                <c:pt idx="1163">
                  <c:v>-71922.899999999994</c:v>
                </c:pt>
                <c:pt idx="1164">
                  <c:v>-75561.600000000006</c:v>
                </c:pt>
                <c:pt idx="1165">
                  <c:v>-75464</c:v>
                </c:pt>
                <c:pt idx="1166">
                  <c:v>-71026.100000000006</c:v>
                </c:pt>
                <c:pt idx="1167">
                  <c:v>-63545.3</c:v>
                </c:pt>
                <c:pt idx="1168">
                  <c:v>-54936.9</c:v>
                </c:pt>
                <c:pt idx="1169">
                  <c:v>-46610.3</c:v>
                </c:pt>
                <c:pt idx="1170">
                  <c:v>-39404.400000000001</c:v>
                </c:pt>
                <c:pt idx="1171">
                  <c:v>-33789.599999999999</c:v>
                </c:pt>
                <c:pt idx="1172">
                  <c:v>-29896.7</c:v>
                </c:pt>
                <c:pt idx="1173">
                  <c:v>-27508.2</c:v>
                </c:pt>
                <c:pt idx="1174">
                  <c:v>-26064</c:v>
                </c:pt>
                <c:pt idx="1175">
                  <c:v>-24827.200000000001</c:v>
                </c:pt>
                <c:pt idx="1176">
                  <c:v>-23323.200000000001</c:v>
                </c:pt>
                <c:pt idx="1177">
                  <c:v>-21656.3</c:v>
                </c:pt>
                <c:pt idx="1178">
                  <c:v>-20263.3</c:v>
                </c:pt>
                <c:pt idx="1179">
                  <c:v>-19406.3</c:v>
                </c:pt>
                <c:pt idx="1180">
                  <c:v>-19024.5</c:v>
                </c:pt>
                <c:pt idx="1181">
                  <c:v>-18967.5</c:v>
                </c:pt>
                <c:pt idx="1182">
                  <c:v>-19204.400000000001</c:v>
                </c:pt>
                <c:pt idx="1183">
                  <c:v>-19824</c:v>
                </c:pt>
                <c:pt idx="1184">
                  <c:v>-20917.2</c:v>
                </c:pt>
                <c:pt idx="1185">
                  <c:v>-22478.400000000001</c:v>
                </c:pt>
                <c:pt idx="1186">
                  <c:v>-24470.400000000001</c:v>
                </c:pt>
                <c:pt idx="1187">
                  <c:v>-26994.6</c:v>
                </c:pt>
                <c:pt idx="1188">
                  <c:v>-30329.1</c:v>
                </c:pt>
                <c:pt idx="1189">
                  <c:v>-34814.800000000003</c:v>
                </c:pt>
                <c:pt idx="1190">
                  <c:v>-40732.199999999997</c:v>
                </c:pt>
                <c:pt idx="1191">
                  <c:v>-48226.3</c:v>
                </c:pt>
                <c:pt idx="1192">
                  <c:v>-57250.9</c:v>
                </c:pt>
                <c:pt idx="1193">
                  <c:v>-67518.600000000006</c:v>
                </c:pt>
                <c:pt idx="1194">
                  <c:v>-78540</c:v>
                </c:pt>
                <c:pt idx="1195">
                  <c:v>-89822.7</c:v>
                </c:pt>
                <c:pt idx="1196">
                  <c:v>-101129</c:v>
                </c:pt>
                <c:pt idx="1197">
                  <c:v>-112616</c:v>
                </c:pt>
                <c:pt idx="1198">
                  <c:v>-124672</c:v>
                </c:pt>
                <c:pt idx="1199">
                  <c:v>-137491</c:v>
                </c:pt>
                <c:pt idx="1200">
                  <c:v>-150854</c:v>
                </c:pt>
                <c:pt idx="1201">
                  <c:v>-164326</c:v>
                </c:pt>
                <c:pt idx="1202">
                  <c:v>-177557</c:v>
                </c:pt>
                <c:pt idx="1203">
                  <c:v>-190342</c:v>
                </c:pt>
                <c:pt idx="1204">
                  <c:v>-202623</c:v>
                </c:pt>
                <c:pt idx="1205">
                  <c:v>-214559</c:v>
                </c:pt>
                <c:pt idx="1206">
                  <c:v>-226515</c:v>
                </c:pt>
                <c:pt idx="1207">
                  <c:v>-238838</c:v>
                </c:pt>
                <c:pt idx="1208">
                  <c:v>-251675</c:v>
                </c:pt>
                <c:pt idx="1209">
                  <c:v>-264905</c:v>
                </c:pt>
                <c:pt idx="1210">
                  <c:v>-278025</c:v>
                </c:pt>
                <c:pt idx="1211">
                  <c:v>-290033</c:v>
                </c:pt>
                <c:pt idx="1212">
                  <c:v>-299758</c:v>
                </c:pt>
                <c:pt idx="1213">
                  <c:v>-306766</c:v>
                </c:pt>
                <c:pt idx="1214">
                  <c:v>-311905</c:v>
                </c:pt>
                <c:pt idx="1215">
                  <c:v>-316719</c:v>
                </c:pt>
                <c:pt idx="1216">
                  <c:v>-322416</c:v>
                </c:pt>
                <c:pt idx="1217">
                  <c:v>-329352</c:v>
                </c:pt>
                <c:pt idx="1218">
                  <c:v>-337047</c:v>
                </c:pt>
                <c:pt idx="1219">
                  <c:v>-344328</c:v>
                </c:pt>
                <c:pt idx="1220">
                  <c:v>-349729</c:v>
                </c:pt>
                <c:pt idx="1221">
                  <c:v>-352346</c:v>
                </c:pt>
                <c:pt idx="1222">
                  <c:v>-352541</c:v>
                </c:pt>
                <c:pt idx="1223">
                  <c:v>-351464</c:v>
                </c:pt>
                <c:pt idx="1224">
                  <c:v>-349959</c:v>
                </c:pt>
                <c:pt idx="1225">
                  <c:v>-348281</c:v>
                </c:pt>
                <c:pt idx="1226">
                  <c:v>-346548</c:v>
                </c:pt>
                <c:pt idx="1227">
                  <c:v>-344932</c:v>
                </c:pt>
                <c:pt idx="1228">
                  <c:v>-343487</c:v>
                </c:pt>
                <c:pt idx="1229">
                  <c:v>-342113</c:v>
                </c:pt>
                <c:pt idx="1230">
                  <c:v>-340807</c:v>
                </c:pt>
                <c:pt idx="1231">
                  <c:v>-339778</c:v>
                </c:pt>
                <c:pt idx="1232">
                  <c:v>-339175</c:v>
                </c:pt>
                <c:pt idx="1233">
                  <c:v>-338830</c:v>
                </c:pt>
                <c:pt idx="1234">
                  <c:v>-338404</c:v>
                </c:pt>
                <c:pt idx="1235">
                  <c:v>-337723</c:v>
                </c:pt>
                <c:pt idx="1236">
                  <c:v>-336860</c:v>
                </c:pt>
                <c:pt idx="1237">
                  <c:v>-335940</c:v>
                </c:pt>
                <c:pt idx="1238">
                  <c:v>-335005</c:v>
                </c:pt>
                <c:pt idx="1239">
                  <c:v>-334038</c:v>
                </c:pt>
                <c:pt idx="1240">
                  <c:v>-333047</c:v>
                </c:pt>
                <c:pt idx="1241">
                  <c:v>-332137</c:v>
                </c:pt>
                <c:pt idx="1242">
                  <c:v>-331484</c:v>
                </c:pt>
                <c:pt idx="1243">
                  <c:v>-331172</c:v>
                </c:pt>
                <c:pt idx="1244">
                  <c:v>-331145</c:v>
                </c:pt>
                <c:pt idx="1245">
                  <c:v>-331374</c:v>
                </c:pt>
                <c:pt idx="1246">
                  <c:v>-331947</c:v>
                </c:pt>
                <c:pt idx="1247">
                  <c:v>-332931</c:v>
                </c:pt>
                <c:pt idx="1248">
                  <c:v>-334254</c:v>
                </c:pt>
                <c:pt idx="1249">
                  <c:v>-335667</c:v>
                </c:pt>
                <c:pt idx="1250">
                  <c:v>-336831</c:v>
                </c:pt>
                <c:pt idx="1251">
                  <c:v>-337475</c:v>
                </c:pt>
                <c:pt idx="1252">
                  <c:v>-337404</c:v>
                </c:pt>
                <c:pt idx="1253">
                  <c:v>-336544</c:v>
                </c:pt>
                <c:pt idx="1254">
                  <c:v>-335131</c:v>
                </c:pt>
                <c:pt idx="1255">
                  <c:v>-333581</c:v>
                </c:pt>
                <c:pt idx="1256">
                  <c:v>-332132</c:v>
                </c:pt>
                <c:pt idx="1257">
                  <c:v>-330852</c:v>
                </c:pt>
                <c:pt idx="1258">
                  <c:v>-329787</c:v>
                </c:pt>
                <c:pt idx="1259">
                  <c:v>-328972</c:v>
                </c:pt>
                <c:pt idx="1260">
                  <c:v>-328465</c:v>
                </c:pt>
                <c:pt idx="1261">
                  <c:v>-328401</c:v>
                </c:pt>
                <c:pt idx="1262">
                  <c:v>-328861</c:v>
                </c:pt>
                <c:pt idx="1263">
                  <c:v>-329715</c:v>
                </c:pt>
                <c:pt idx="1264">
                  <c:v>-330770</c:v>
                </c:pt>
                <c:pt idx="1265">
                  <c:v>-331953</c:v>
                </c:pt>
                <c:pt idx="1266">
                  <c:v>-333276</c:v>
                </c:pt>
                <c:pt idx="1267">
                  <c:v>-334822</c:v>
                </c:pt>
                <c:pt idx="1268">
                  <c:v>-336766</c:v>
                </c:pt>
                <c:pt idx="1269">
                  <c:v>-339152</c:v>
                </c:pt>
                <c:pt idx="1270">
                  <c:v>-341673</c:v>
                </c:pt>
                <c:pt idx="1271">
                  <c:v>-343910</c:v>
                </c:pt>
                <c:pt idx="1272">
                  <c:v>-345752</c:v>
                </c:pt>
                <c:pt idx="1273">
                  <c:v>-347472</c:v>
                </c:pt>
                <c:pt idx="1274">
                  <c:v>-349440</c:v>
                </c:pt>
                <c:pt idx="1275">
                  <c:v>-351709</c:v>
                </c:pt>
                <c:pt idx="1276">
                  <c:v>-353844</c:v>
                </c:pt>
                <c:pt idx="1277">
                  <c:v>-355398</c:v>
                </c:pt>
                <c:pt idx="1278">
                  <c:v>-356441</c:v>
                </c:pt>
                <c:pt idx="1279">
                  <c:v>-357379</c:v>
                </c:pt>
                <c:pt idx="1280">
                  <c:v>-358510</c:v>
                </c:pt>
                <c:pt idx="1281">
                  <c:v>-359914</c:v>
                </c:pt>
                <c:pt idx="1282">
                  <c:v>-361540</c:v>
                </c:pt>
                <c:pt idx="1283">
                  <c:v>-363258</c:v>
                </c:pt>
                <c:pt idx="1284">
                  <c:v>-364910</c:v>
                </c:pt>
                <c:pt idx="1285">
                  <c:v>-366396</c:v>
                </c:pt>
                <c:pt idx="1286">
                  <c:v>-367780</c:v>
                </c:pt>
                <c:pt idx="1287">
                  <c:v>-369314</c:v>
                </c:pt>
                <c:pt idx="1288">
                  <c:v>-371335</c:v>
                </c:pt>
                <c:pt idx="1289">
                  <c:v>-374043</c:v>
                </c:pt>
                <c:pt idx="1290">
                  <c:v>-377364</c:v>
                </c:pt>
                <c:pt idx="1291">
                  <c:v>-381045</c:v>
                </c:pt>
                <c:pt idx="1292">
                  <c:v>-384922</c:v>
                </c:pt>
                <c:pt idx="1293">
                  <c:v>-388998</c:v>
                </c:pt>
                <c:pt idx="1294">
                  <c:v>-393259</c:v>
                </c:pt>
                <c:pt idx="1295">
                  <c:v>-397562</c:v>
                </c:pt>
                <c:pt idx="1296">
                  <c:v>-401611</c:v>
                </c:pt>
                <c:pt idx="1297">
                  <c:v>-404801</c:v>
                </c:pt>
                <c:pt idx="1298">
                  <c:v>-406374</c:v>
                </c:pt>
                <c:pt idx="1299">
                  <c:v>-406056</c:v>
                </c:pt>
                <c:pt idx="1300">
                  <c:v>-404336</c:v>
                </c:pt>
                <c:pt idx="1301">
                  <c:v>-401989</c:v>
                </c:pt>
                <c:pt idx="1302">
                  <c:v>-399522</c:v>
                </c:pt>
                <c:pt idx="1303">
                  <c:v>-397071</c:v>
                </c:pt>
                <c:pt idx="1304">
                  <c:v>-394578</c:v>
                </c:pt>
                <c:pt idx="1305">
                  <c:v>-391907</c:v>
                </c:pt>
                <c:pt idx="1306">
                  <c:v>-388945</c:v>
                </c:pt>
                <c:pt idx="1307">
                  <c:v>-385746</c:v>
                </c:pt>
                <c:pt idx="1308">
                  <c:v>-382525</c:v>
                </c:pt>
                <c:pt idx="1309">
                  <c:v>-379484</c:v>
                </c:pt>
                <c:pt idx="1310">
                  <c:v>-376628</c:v>
                </c:pt>
                <c:pt idx="1311">
                  <c:v>-373697</c:v>
                </c:pt>
                <c:pt idx="1312">
                  <c:v>-370235</c:v>
                </c:pt>
                <c:pt idx="1313">
                  <c:v>-365856</c:v>
                </c:pt>
                <c:pt idx="1314">
                  <c:v>-360529</c:v>
                </c:pt>
                <c:pt idx="1315">
                  <c:v>-354587</c:v>
                </c:pt>
                <c:pt idx="1316">
                  <c:v>-348476</c:v>
                </c:pt>
                <c:pt idx="1317">
                  <c:v>-342494</c:v>
                </c:pt>
                <c:pt idx="1318">
                  <c:v>-336724</c:v>
                </c:pt>
                <c:pt idx="1319">
                  <c:v>-331112</c:v>
                </c:pt>
                <c:pt idx="1320">
                  <c:v>-325583</c:v>
                </c:pt>
                <c:pt idx="1321">
                  <c:v>-320088</c:v>
                </c:pt>
                <c:pt idx="1322">
                  <c:v>-314624</c:v>
                </c:pt>
                <c:pt idx="1323">
                  <c:v>-309208</c:v>
                </c:pt>
                <c:pt idx="1324">
                  <c:v>-303830</c:v>
                </c:pt>
                <c:pt idx="1325">
                  <c:v>-298464</c:v>
                </c:pt>
                <c:pt idx="1326">
                  <c:v>-293141</c:v>
                </c:pt>
                <c:pt idx="1327">
                  <c:v>-287974</c:v>
                </c:pt>
                <c:pt idx="1328">
                  <c:v>-283078</c:v>
                </c:pt>
                <c:pt idx="1329">
                  <c:v>-278502</c:v>
                </c:pt>
                <c:pt idx="1330">
                  <c:v>-274208</c:v>
                </c:pt>
                <c:pt idx="1331">
                  <c:v>-270065</c:v>
                </c:pt>
                <c:pt idx="1332">
                  <c:v>-265904</c:v>
                </c:pt>
                <c:pt idx="1333">
                  <c:v>-261603</c:v>
                </c:pt>
                <c:pt idx="1334">
                  <c:v>-257145</c:v>
                </c:pt>
                <c:pt idx="1335">
                  <c:v>-252577</c:v>
                </c:pt>
                <c:pt idx="1336">
                  <c:v>-247975</c:v>
                </c:pt>
                <c:pt idx="1337">
                  <c:v>-243439</c:v>
                </c:pt>
                <c:pt idx="1338">
                  <c:v>-239028</c:v>
                </c:pt>
                <c:pt idx="1339">
                  <c:v>-234737</c:v>
                </c:pt>
                <c:pt idx="1340">
                  <c:v>-230534</c:v>
                </c:pt>
                <c:pt idx="1341">
                  <c:v>-226351</c:v>
                </c:pt>
                <c:pt idx="1342">
                  <c:v>-222040</c:v>
                </c:pt>
                <c:pt idx="1343">
                  <c:v>-217425</c:v>
                </c:pt>
                <c:pt idx="1344">
                  <c:v>-212451</c:v>
                </c:pt>
                <c:pt idx="1345">
                  <c:v>-207297</c:v>
                </c:pt>
                <c:pt idx="1346">
                  <c:v>-202289</c:v>
                </c:pt>
                <c:pt idx="1347">
                  <c:v>-197678</c:v>
                </c:pt>
                <c:pt idx="1348">
                  <c:v>-193514</c:v>
                </c:pt>
                <c:pt idx="1349">
                  <c:v>-189688</c:v>
                </c:pt>
                <c:pt idx="1350">
                  <c:v>-186071</c:v>
                </c:pt>
                <c:pt idx="1351">
                  <c:v>-182612</c:v>
                </c:pt>
                <c:pt idx="1352">
                  <c:v>-179316</c:v>
                </c:pt>
                <c:pt idx="1353">
                  <c:v>-176153</c:v>
                </c:pt>
                <c:pt idx="1354">
                  <c:v>-173057</c:v>
                </c:pt>
                <c:pt idx="1355">
                  <c:v>-169995</c:v>
                </c:pt>
                <c:pt idx="1356">
                  <c:v>-166969</c:v>
                </c:pt>
                <c:pt idx="1357">
                  <c:v>-164021</c:v>
                </c:pt>
                <c:pt idx="1358">
                  <c:v>-161219</c:v>
                </c:pt>
                <c:pt idx="1359">
                  <c:v>-158568</c:v>
                </c:pt>
                <c:pt idx="1360">
                  <c:v>-156011</c:v>
                </c:pt>
                <c:pt idx="1361">
                  <c:v>-153494</c:v>
                </c:pt>
                <c:pt idx="1362">
                  <c:v>-150950</c:v>
                </c:pt>
                <c:pt idx="1363">
                  <c:v>-148337</c:v>
                </c:pt>
                <c:pt idx="1364">
                  <c:v>-145701</c:v>
                </c:pt>
                <c:pt idx="1365">
                  <c:v>-143123</c:v>
                </c:pt>
                <c:pt idx="1366">
                  <c:v>-140579</c:v>
                </c:pt>
                <c:pt idx="1367">
                  <c:v>-137833</c:v>
                </c:pt>
                <c:pt idx="1368">
                  <c:v>-134444</c:v>
                </c:pt>
                <c:pt idx="1369">
                  <c:v>-129964</c:v>
                </c:pt>
                <c:pt idx="1370">
                  <c:v>-124215</c:v>
                </c:pt>
                <c:pt idx="1371">
                  <c:v>-117520</c:v>
                </c:pt>
                <c:pt idx="1372">
                  <c:v>-110581</c:v>
                </c:pt>
                <c:pt idx="1373">
                  <c:v>-103912</c:v>
                </c:pt>
                <c:pt idx="1374">
                  <c:v>-97456.8</c:v>
                </c:pt>
                <c:pt idx="1375">
                  <c:v>-90730.2</c:v>
                </c:pt>
                <c:pt idx="1376">
                  <c:v>-83212.600000000006</c:v>
                </c:pt>
                <c:pt idx="1377">
                  <c:v>-74826.5</c:v>
                </c:pt>
                <c:pt idx="1378">
                  <c:v>-66135.399999999994</c:v>
                </c:pt>
                <c:pt idx="1379">
                  <c:v>-57962.400000000001</c:v>
                </c:pt>
                <c:pt idx="1380">
                  <c:v>-50769.3</c:v>
                </c:pt>
                <c:pt idx="1381">
                  <c:v>-44384.9</c:v>
                </c:pt>
                <c:pt idx="1382">
                  <c:v>-38191.800000000003</c:v>
                </c:pt>
                <c:pt idx="1383">
                  <c:v>-31477.200000000001</c:v>
                </c:pt>
                <c:pt idx="1384">
                  <c:v>-23777.9</c:v>
                </c:pt>
                <c:pt idx="1385">
                  <c:v>-15187.6</c:v>
                </c:pt>
                <c:pt idx="1386">
                  <c:v>-6337.38</c:v>
                </c:pt>
                <c:pt idx="1387">
                  <c:v>2199.35</c:v>
                </c:pt>
                <c:pt idx="1388">
                  <c:v>10494.6</c:v>
                </c:pt>
                <c:pt idx="1389">
                  <c:v>18960.400000000001</c:v>
                </c:pt>
                <c:pt idx="1390">
                  <c:v>27596.2</c:v>
                </c:pt>
                <c:pt idx="1391">
                  <c:v>36112.6</c:v>
                </c:pt>
                <c:pt idx="1392">
                  <c:v>44787.9</c:v>
                </c:pt>
                <c:pt idx="1393">
                  <c:v>54575.4</c:v>
                </c:pt>
                <c:pt idx="1394">
                  <c:v>66214.5</c:v>
                </c:pt>
                <c:pt idx="1395">
                  <c:v>79386.600000000006</c:v>
                </c:pt>
                <c:pt idx="1396">
                  <c:v>92650.8</c:v>
                </c:pt>
                <c:pt idx="1397">
                  <c:v>104464</c:v>
                </c:pt>
                <c:pt idx="1398">
                  <c:v>114511</c:v>
                </c:pt>
                <c:pt idx="1399">
                  <c:v>123670</c:v>
                </c:pt>
                <c:pt idx="1400">
                  <c:v>132687</c:v>
                </c:pt>
                <c:pt idx="1401">
                  <c:v>141418</c:v>
                </c:pt>
                <c:pt idx="1402">
                  <c:v>149496</c:v>
                </c:pt>
                <c:pt idx="1403">
                  <c:v>157229</c:v>
                </c:pt>
                <c:pt idx="1404">
                  <c:v>165372</c:v>
                </c:pt>
                <c:pt idx="1405">
                  <c:v>174381</c:v>
                </c:pt>
                <c:pt idx="1406">
                  <c:v>184168</c:v>
                </c:pt>
                <c:pt idx="1407">
                  <c:v>194379</c:v>
                </c:pt>
                <c:pt idx="1408">
                  <c:v>204673</c:v>
                </c:pt>
                <c:pt idx="1409">
                  <c:v>214713</c:v>
                </c:pt>
                <c:pt idx="1410">
                  <c:v>224210</c:v>
                </c:pt>
                <c:pt idx="1411">
                  <c:v>233262</c:v>
                </c:pt>
                <c:pt idx="1412">
                  <c:v>242464</c:v>
                </c:pt>
                <c:pt idx="1413">
                  <c:v>252525</c:v>
                </c:pt>
                <c:pt idx="1414">
                  <c:v>263655</c:v>
                </c:pt>
                <c:pt idx="1415">
                  <c:v>275098</c:v>
                </c:pt>
                <c:pt idx="1416">
                  <c:v>285477</c:v>
                </c:pt>
                <c:pt idx="1417">
                  <c:v>294005</c:v>
                </c:pt>
                <c:pt idx="1418">
                  <c:v>301110</c:v>
                </c:pt>
                <c:pt idx="1419">
                  <c:v>307789</c:v>
                </c:pt>
                <c:pt idx="1420">
                  <c:v>314811</c:v>
                </c:pt>
                <c:pt idx="1421">
                  <c:v>322581</c:v>
                </c:pt>
                <c:pt idx="1422">
                  <c:v>331336</c:v>
                </c:pt>
                <c:pt idx="1423">
                  <c:v>341089</c:v>
                </c:pt>
                <c:pt idx="1424">
                  <c:v>351398</c:v>
                </c:pt>
                <c:pt idx="1425">
                  <c:v>361395</c:v>
                </c:pt>
                <c:pt idx="1426">
                  <c:v>370066</c:v>
                </c:pt>
                <c:pt idx="1427">
                  <c:v>376663</c:v>
                </c:pt>
                <c:pt idx="1428">
                  <c:v>381087</c:v>
                </c:pt>
                <c:pt idx="1429">
                  <c:v>383804</c:v>
                </c:pt>
                <c:pt idx="1430">
                  <c:v>385318</c:v>
                </c:pt>
                <c:pt idx="1431">
                  <c:v>385801</c:v>
                </c:pt>
                <c:pt idx="1432">
                  <c:v>385112</c:v>
                </c:pt>
                <c:pt idx="1433">
                  <c:v>383036</c:v>
                </c:pt>
                <c:pt idx="1434">
                  <c:v>379510</c:v>
                </c:pt>
                <c:pt idx="1435">
                  <c:v>374682</c:v>
                </c:pt>
                <c:pt idx="1436">
                  <c:v>368795</c:v>
                </c:pt>
                <c:pt idx="1437">
                  <c:v>362123</c:v>
                </c:pt>
                <c:pt idx="1438">
                  <c:v>355045</c:v>
                </c:pt>
                <c:pt idx="1439">
                  <c:v>348036</c:v>
                </c:pt>
                <c:pt idx="1440">
                  <c:v>341523</c:v>
                </c:pt>
                <c:pt idx="1441">
                  <c:v>335774</c:v>
                </c:pt>
                <c:pt idx="1442">
                  <c:v>330850</c:v>
                </c:pt>
                <c:pt idx="1443">
                  <c:v>326579</c:v>
                </c:pt>
                <c:pt idx="1444">
                  <c:v>322667</c:v>
                </c:pt>
                <c:pt idx="1445">
                  <c:v>318887</c:v>
                </c:pt>
                <c:pt idx="1446">
                  <c:v>315159</c:v>
                </c:pt>
                <c:pt idx="1447">
                  <c:v>311455</c:v>
                </c:pt>
                <c:pt idx="1448">
                  <c:v>307748</c:v>
                </c:pt>
                <c:pt idx="1449">
                  <c:v>304036</c:v>
                </c:pt>
                <c:pt idx="1450">
                  <c:v>300346</c:v>
                </c:pt>
                <c:pt idx="1451">
                  <c:v>296714</c:v>
                </c:pt>
                <c:pt idx="1452">
                  <c:v>293182</c:v>
                </c:pt>
                <c:pt idx="1453">
                  <c:v>289787</c:v>
                </c:pt>
                <c:pt idx="1454">
                  <c:v>286598</c:v>
                </c:pt>
                <c:pt idx="1455">
                  <c:v>283787</c:v>
                </c:pt>
                <c:pt idx="1456">
                  <c:v>281530</c:v>
                </c:pt>
                <c:pt idx="1457">
                  <c:v>279798</c:v>
                </c:pt>
                <c:pt idx="1458">
                  <c:v>278310</c:v>
                </c:pt>
                <c:pt idx="1459">
                  <c:v>276623</c:v>
                </c:pt>
                <c:pt idx="1460">
                  <c:v>274207</c:v>
                </c:pt>
                <c:pt idx="1461">
                  <c:v>270511</c:v>
                </c:pt>
                <c:pt idx="1462">
                  <c:v>265225</c:v>
                </c:pt>
                <c:pt idx="1463">
                  <c:v>258539</c:v>
                </c:pt>
                <c:pt idx="1464">
                  <c:v>251085</c:v>
                </c:pt>
                <c:pt idx="1465">
                  <c:v>243582</c:v>
                </c:pt>
                <c:pt idx="1466">
                  <c:v>236508</c:v>
                </c:pt>
                <c:pt idx="1467">
                  <c:v>229951</c:v>
                </c:pt>
                <c:pt idx="1468">
                  <c:v>223723</c:v>
                </c:pt>
                <c:pt idx="1469">
                  <c:v>217611</c:v>
                </c:pt>
                <c:pt idx="1470">
                  <c:v>211528</c:v>
                </c:pt>
                <c:pt idx="1471">
                  <c:v>205547</c:v>
                </c:pt>
                <c:pt idx="1472">
                  <c:v>199823</c:v>
                </c:pt>
                <c:pt idx="1473">
                  <c:v>194391</c:v>
                </c:pt>
                <c:pt idx="1474">
                  <c:v>189126</c:v>
                </c:pt>
                <c:pt idx="1475">
                  <c:v>183945</c:v>
                </c:pt>
                <c:pt idx="1476">
                  <c:v>178903</c:v>
                </c:pt>
                <c:pt idx="1477">
                  <c:v>174095</c:v>
                </c:pt>
                <c:pt idx="1478">
                  <c:v>169445</c:v>
                </c:pt>
                <c:pt idx="1479">
                  <c:v>164586</c:v>
                </c:pt>
                <c:pt idx="1480">
                  <c:v>159026</c:v>
                </c:pt>
                <c:pt idx="1481">
                  <c:v>152494</c:v>
                </c:pt>
                <c:pt idx="1482">
                  <c:v>145264</c:v>
                </c:pt>
                <c:pt idx="1483">
                  <c:v>138216</c:v>
                </c:pt>
                <c:pt idx="1484">
                  <c:v>132350</c:v>
                </c:pt>
                <c:pt idx="1485">
                  <c:v>128119</c:v>
                </c:pt>
                <c:pt idx="1486">
                  <c:v>125255</c:v>
                </c:pt>
                <c:pt idx="1487">
                  <c:v>123161</c:v>
                </c:pt>
                <c:pt idx="1488">
                  <c:v>121359</c:v>
                </c:pt>
                <c:pt idx="1489">
                  <c:v>119650</c:v>
                </c:pt>
                <c:pt idx="1490">
                  <c:v>118014</c:v>
                </c:pt>
                <c:pt idx="1491">
                  <c:v>116462</c:v>
                </c:pt>
                <c:pt idx="1492">
                  <c:v>114948</c:v>
                </c:pt>
                <c:pt idx="1493">
                  <c:v>113382</c:v>
                </c:pt>
                <c:pt idx="1494">
                  <c:v>111680</c:v>
                </c:pt>
                <c:pt idx="1495">
                  <c:v>109795</c:v>
                </c:pt>
                <c:pt idx="1496">
                  <c:v>107730</c:v>
                </c:pt>
                <c:pt idx="1497">
                  <c:v>105537</c:v>
                </c:pt>
                <c:pt idx="1498">
                  <c:v>103285</c:v>
                </c:pt>
                <c:pt idx="1499">
                  <c:v>100993</c:v>
                </c:pt>
                <c:pt idx="1500">
                  <c:v>98624.8</c:v>
                </c:pt>
                <c:pt idx="1501">
                  <c:v>96170.1</c:v>
                </c:pt>
                <c:pt idx="1502">
                  <c:v>93682</c:v>
                </c:pt>
                <c:pt idx="1503">
                  <c:v>91204.5</c:v>
                </c:pt>
                <c:pt idx="1504">
                  <c:v>88711.5</c:v>
                </c:pt>
                <c:pt idx="1505">
                  <c:v>86139.3</c:v>
                </c:pt>
                <c:pt idx="1506">
                  <c:v>83440.399999999994</c:v>
                </c:pt>
                <c:pt idx="1507">
                  <c:v>80595.7</c:v>
                </c:pt>
                <c:pt idx="1508">
                  <c:v>77621.600000000006</c:v>
                </c:pt>
                <c:pt idx="1509">
                  <c:v>74616.600000000006</c:v>
                </c:pt>
                <c:pt idx="1510">
                  <c:v>71802.399999999994</c:v>
                </c:pt>
                <c:pt idx="1511">
                  <c:v>69458.7</c:v>
                </c:pt>
                <c:pt idx="1512">
                  <c:v>67755.899999999994</c:v>
                </c:pt>
                <c:pt idx="1513">
                  <c:v>66640.2</c:v>
                </c:pt>
                <c:pt idx="1514">
                  <c:v>65893.7</c:v>
                </c:pt>
                <c:pt idx="1515">
                  <c:v>65297.2</c:v>
                </c:pt>
                <c:pt idx="1516">
                  <c:v>64726.5</c:v>
                </c:pt>
                <c:pt idx="1517">
                  <c:v>64136.800000000003</c:v>
                </c:pt>
                <c:pt idx="1518">
                  <c:v>63517.4</c:v>
                </c:pt>
                <c:pt idx="1519">
                  <c:v>62861.5</c:v>
                </c:pt>
                <c:pt idx="1520">
                  <c:v>62152.7</c:v>
                </c:pt>
                <c:pt idx="1521">
                  <c:v>61373.4</c:v>
                </c:pt>
                <c:pt idx="1522">
                  <c:v>60525.4</c:v>
                </c:pt>
                <c:pt idx="1523">
                  <c:v>59631.8</c:v>
                </c:pt>
                <c:pt idx="1524">
                  <c:v>58736.6</c:v>
                </c:pt>
                <c:pt idx="1525">
                  <c:v>57959.6</c:v>
                </c:pt>
                <c:pt idx="1526">
                  <c:v>57607.1</c:v>
                </c:pt>
                <c:pt idx="1527">
                  <c:v>58171.1</c:v>
                </c:pt>
                <c:pt idx="1528">
                  <c:v>60004.9</c:v>
                </c:pt>
                <c:pt idx="1529">
                  <c:v>62905.3</c:v>
                </c:pt>
                <c:pt idx="1530">
                  <c:v>66205.3</c:v>
                </c:pt>
                <c:pt idx="1531">
                  <c:v>69342.399999999994</c:v>
                </c:pt>
                <c:pt idx="1532">
                  <c:v>72173.899999999994</c:v>
                </c:pt>
                <c:pt idx="1533">
                  <c:v>74836.3</c:v>
                </c:pt>
                <c:pt idx="1534">
                  <c:v>77499.600000000006</c:v>
                </c:pt>
                <c:pt idx="1535">
                  <c:v>80231.899999999994</c:v>
                </c:pt>
                <c:pt idx="1536">
                  <c:v>83050.5</c:v>
                </c:pt>
                <c:pt idx="1537">
                  <c:v>86088.5</c:v>
                </c:pt>
                <c:pt idx="1538">
                  <c:v>89603.8</c:v>
                </c:pt>
                <c:pt idx="1539">
                  <c:v>93775.6</c:v>
                </c:pt>
                <c:pt idx="1540">
                  <c:v>98517.9</c:v>
                </c:pt>
                <c:pt idx="1541">
                  <c:v>103444</c:v>
                </c:pt>
                <c:pt idx="1542">
                  <c:v>108055</c:v>
                </c:pt>
                <c:pt idx="1543">
                  <c:v>112097</c:v>
                </c:pt>
                <c:pt idx="1544">
                  <c:v>115692</c:v>
                </c:pt>
                <c:pt idx="1545">
                  <c:v>119108</c:v>
                </c:pt>
                <c:pt idx="1546">
                  <c:v>122573</c:v>
                </c:pt>
                <c:pt idx="1547">
                  <c:v>126244</c:v>
                </c:pt>
                <c:pt idx="1548">
                  <c:v>130221</c:v>
                </c:pt>
                <c:pt idx="1549">
                  <c:v>134539</c:v>
                </c:pt>
                <c:pt idx="1550">
                  <c:v>139063</c:v>
                </c:pt>
                <c:pt idx="1551">
                  <c:v>143373</c:v>
                </c:pt>
                <c:pt idx="1552">
                  <c:v>146975</c:v>
                </c:pt>
                <c:pt idx="1553">
                  <c:v>149692</c:v>
                </c:pt>
                <c:pt idx="1554">
                  <c:v>151735</c:v>
                </c:pt>
                <c:pt idx="1555">
                  <c:v>153440</c:v>
                </c:pt>
                <c:pt idx="1556">
                  <c:v>154979</c:v>
                </c:pt>
                <c:pt idx="1557">
                  <c:v>156304</c:v>
                </c:pt>
                <c:pt idx="1558">
                  <c:v>157347</c:v>
                </c:pt>
                <c:pt idx="1559">
                  <c:v>158143</c:v>
                </c:pt>
                <c:pt idx="1560">
                  <c:v>158765</c:v>
                </c:pt>
                <c:pt idx="1561">
                  <c:v>159242</c:v>
                </c:pt>
                <c:pt idx="1562">
                  <c:v>159572</c:v>
                </c:pt>
                <c:pt idx="1563">
                  <c:v>159735</c:v>
                </c:pt>
                <c:pt idx="1564">
                  <c:v>159643</c:v>
                </c:pt>
                <c:pt idx="1565">
                  <c:v>159162</c:v>
                </c:pt>
                <c:pt idx="1566">
                  <c:v>158206</c:v>
                </c:pt>
                <c:pt idx="1567">
                  <c:v>156772</c:v>
                </c:pt>
                <c:pt idx="1568">
                  <c:v>154859</c:v>
                </c:pt>
                <c:pt idx="1569">
                  <c:v>152419</c:v>
                </c:pt>
                <c:pt idx="1570">
                  <c:v>149421</c:v>
                </c:pt>
                <c:pt idx="1571">
                  <c:v>145898</c:v>
                </c:pt>
                <c:pt idx="1572">
                  <c:v>141901</c:v>
                </c:pt>
                <c:pt idx="1573">
                  <c:v>137427</c:v>
                </c:pt>
                <c:pt idx="1574">
                  <c:v>132406</c:v>
                </c:pt>
                <c:pt idx="1575">
                  <c:v>126719</c:v>
                </c:pt>
                <c:pt idx="1576">
                  <c:v>120245</c:v>
                </c:pt>
                <c:pt idx="1577">
                  <c:v>112894</c:v>
                </c:pt>
                <c:pt idx="1578">
                  <c:v>104646</c:v>
                </c:pt>
                <c:pt idx="1579">
                  <c:v>95610.1</c:v>
                </c:pt>
                <c:pt idx="1580">
                  <c:v>86031.2</c:v>
                </c:pt>
                <c:pt idx="1581">
                  <c:v>76214.100000000006</c:v>
                </c:pt>
                <c:pt idx="1582">
                  <c:v>66419.7</c:v>
                </c:pt>
                <c:pt idx="1583">
                  <c:v>56807.8</c:v>
                </c:pt>
                <c:pt idx="1584">
                  <c:v>47466.8</c:v>
                </c:pt>
                <c:pt idx="1585">
                  <c:v>38509.9</c:v>
                </c:pt>
                <c:pt idx="1586">
                  <c:v>30106.799999999999</c:v>
                </c:pt>
                <c:pt idx="1587">
                  <c:v>22320.799999999999</c:v>
                </c:pt>
                <c:pt idx="1588">
                  <c:v>14932.4</c:v>
                </c:pt>
                <c:pt idx="1589">
                  <c:v>7560.29</c:v>
                </c:pt>
                <c:pt idx="1590">
                  <c:v>-18.8355</c:v>
                </c:pt>
                <c:pt idx="1591">
                  <c:v>-7770.57</c:v>
                </c:pt>
                <c:pt idx="1592">
                  <c:v>-15574.9</c:v>
                </c:pt>
                <c:pt idx="1593">
                  <c:v>-23364.5</c:v>
                </c:pt>
                <c:pt idx="1594">
                  <c:v>-31119.599999999999</c:v>
                </c:pt>
                <c:pt idx="1595">
                  <c:v>-38819.199999999997</c:v>
                </c:pt>
                <c:pt idx="1596">
                  <c:v>-46400.7</c:v>
                </c:pt>
                <c:pt idx="1597">
                  <c:v>-53792.9</c:v>
                </c:pt>
                <c:pt idx="1598">
                  <c:v>-61028.6</c:v>
                </c:pt>
                <c:pt idx="1599">
                  <c:v>-68243.5</c:v>
                </c:pt>
                <c:pt idx="1600">
                  <c:v>-75505.100000000006</c:v>
                </c:pt>
                <c:pt idx="1601">
                  <c:v>-82749.899999999994</c:v>
                </c:pt>
                <c:pt idx="1602">
                  <c:v>-89936.1</c:v>
                </c:pt>
                <c:pt idx="1603">
                  <c:v>-97161.4</c:v>
                </c:pt>
                <c:pt idx="1604">
                  <c:v>-104609</c:v>
                </c:pt>
                <c:pt idx="1605">
                  <c:v>-112441</c:v>
                </c:pt>
                <c:pt idx="1606">
                  <c:v>-120710</c:v>
                </c:pt>
                <c:pt idx="1607">
                  <c:v>-129292</c:v>
                </c:pt>
                <c:pt idx="1608">
                  <c:v>-137918</c:v>
                </c:pt>
                <c:pt idx="1609">
                  <c:v>-146371</c:v>
                </c:pt>
                <c:pt idx="1610">
                  <c:v>-154666</c:v>
                </c:pt>
                <c:pt idx="1611">
                  <c:v>-163017</c:v>
                </c:pt>
                <c:pt idx="1612">
                  <c:v>-171675</c:v>
                </c:pt>
                <c:pt idx="1613">
                  <c:v>-180740</c:v>
                </c:pt>
                <c:pt idx="1614">
                  <c:v>-190067</c:v>
                </c:pt>
                <c:pt idx="1615">
                  <c:v>-199413</c:v>
                </c:pt>
                <c:pt idx="1616">
                  <c:v>-208697</c:v>
                </c:pt>
                <c:pt idx="1617">
                  <c:v>-218023</c:v>
                </c:pt>
                <c:pt idx="1618">
                  <c:v>-227528</c:v>
                </c:pt>
                <c:pt idx="1619">
                  <c:v>-237260</c:v>
                </c:pt>
                <c:pt idx="1620">
                  <c:v>-247148</c:v>
                </c:pt>
                <c:pt idx="1621">
                  <c:v>-257109</c:v>
                </c:pt>
                <c:pt idx="1622">
                  <c:v>-267161</c:v>
                </c:pt>
                <c:pt idx="1623">
                  <c:v>-277447</c:v>
                </c:pt>
                <c:pt idx="1624">
                  <c:v>-288009</c:v>
                </c:pt>
                <c:pt idx="1625">
                  <c:v>-298534</c:v>
                </c:pt>
                <c:pt idx="1626">
                  <c:v>-308347</c:v>
                </c:pt>
                <c:pt idx="1627">
                  <c:v>-316710</c:v>
                </c:pt>
                <c:pt idx="1628">
                  <c:v>-323204</c:v>
                </c:pt>
                <c:pt idx="1629">
                  <c:v>-327974</c:v>
                </c:pt>
                <c:pt idx="1630">
                  <c:v>-331579</c:v>
                </c:pt>
                <c:pt idx="1631">
                  <c:v>-334605</c:v>
                </c:pt>
                <c:pt idx="1632">
                  <c:v>-337424</c:v>
                </c:pt>
                <c:pt idx="1633">
                  <c:v>-340200</c:v>
                </c:pt>
                <c:pt idx="1634">
                  <c:v>-343002</c:v>
                </c:pt>
                <c:pt idx="1635">
                  <c:v>-345857</c:v>
                </c:pt>
                <c:pt idx="1636">
                  <c:v>-348770</c:v>
                </c:pt>
                <c:pt idx="1637">
                  <c:v>-351748</c:v>
                </c:pt>
                <c:pt idx="1638">
                  <c:v>-354802</c:v>
                </c:pt>
                <c:pt idx="1639">
                  <c:v>-357937</c:v>
                </c:pt>
                <c:pt idx="1640">
                  <c:v>-361157</c:v>
                </c:pt>
                <c:pt idx="1641">
                  <c:v>-364456</c:v>
                </c:pt>
                <c:pt idx="1642">
                  <c:v>-367800</c:v>
                </c:pt>
                <c:pt idx="1643">
                  <c:v>-371136</c:v>
                </c:pt>
                <c:pt idx="1644">
                  <c:v>-374433</c:v>
                </c:pt>
                <c:pt idx="1645">
                  <c:v>-377693</c:v>
                </c:pt>
                <c:pt idx="1646">
                  <c:v>-380923</c:v>
                </c:pt>
                <c:pt idx="1647">
                  <c:v>-384115</c:v>
                </c:pt>
                <c:pt idx="1648">
                  <c:v>-387249</c:v>
                </c:pt>
                <c:pt idx="1649">
                  <c:v>-390281</c:v>
                </c:pt>
                <c:pt idx="1650">
                  <c:v>-393143</c:v>
                </c:pt>
                <c:pt idx="1651">
                  <c:v>-395727</c:v>
                </c:pt>
                <c:pt idx="1652">
                  <c:v>-397834</c:v>
                </c:pt>
                <c:pt idx="1653">
                  <c:v>-399090</c:v>
                </c:pt>
                <c:pt idx="1654">
                  <c:v>-398953</c:v>
                </c:pt>
                <c:pt idx="1655">
                  <c:v>-396993</c:v>
                </c:pt>
                <c:pt idx="1656">
                  <c:v>-393326</c:v>
                </c:pt>
                <c:pt idx="1657">
                  <c:v>-388638</c:v>
                </c:pt>
                <c:pt idx="1658">
                  <c:v>-383763</c:v>
                </c:pt>
                <c:pt idx="1659">
                  <c:v>-379436</c:v>
                </c:pt>
                <c:pt idx="1660">
                  <c:v>-376214</c:v>
                </c:pt>
                <c:pt idx="1661">
                  <c:v>-374118</c:v>
                </c:pt>
                <c:pt idx="1662">
                  <c:v>-372143</c:v>
                </c:pt>
                <c:pt idx="1663">
                  <c:v>-368050</c:v>
                </c:pt>
                <c:pt idx="1664">
                  <c:v>-359476</c:v>
                </c:pt>
                <c:pt idx="1665">
                  <c:v>-346745</c:v>
                </c:pt>
                <c:pt idx="1666">
                  <c:v>-333993</c:v>
                </c:pt>
                <c:pt idx="1667">
                  <c:v>-325772</c:v>
                </c:pt>
                <c:pt idx="1668">
                  <c:v>-323251</c:v>
                </c:pt>
                <c:pt idx="1669">
                  <c:v>-324615</c:v>
                </c:pt>
                <c:pt idx="1670">
                  <c:v>-327684</c:v>
                </c:pt>
                <c:pt idx="1671">
                  <c:v>-331190</c:v>
                </c:pt>
                <c:pt idx="1672">
                  <c:v>-334408</c:v>
                </c:pt>
                <c:pt idx="1673">
                  <c:v>-336027</c:v>
                </c:pt>
                <c:pt idx="1674">
                  <c:v>-333042</c:v>
                </c:pt>
                <c:pt idx="1675">
                  <c:v>-322138</c:v>
                </c:pt>
                <c:pt idx="1676">
                  <c:v>-304612</c:v>
                </c:pt>
                <c:pt idx="1677">
                  <c:v>-287700</c:v>
                </c:pt>
                <c:pt idx="1678">
                  <c:v>-277658</c:v>
                </c:pt>
                <c:pt idx="1679">
                  <c:v>-274352</c:v>
                </c:pt>
                <c:pt idx="1680">
                  <c:v>-274016</c:v>
                </c:pt>
                <c:pt idx="1681">
                  <c:v>-273804</c:v>
                </c:pt>
                <c:pt idx="1682">
                  <c:v>-272453</c:v>
                </c:pt>
                <c:pt idx="1683">
                  <c:v>-268718</c:v>
                </c:pt>
                <c:pt idx="1684">
                  <c:v>-261506</c:v>
                </c:pt>
                <c:pt idx="1685">
                  <c:v>-251886</c:v>
                </c:pt>
                <c:pt idx="1686">
                  <c:v>-243111</c:v>
                </c:pt>
                <c:pt idx="1687">
                  <c:v>-237727</c:v>
                </c:pt>
                <c:pt idx="1688">
                  <c:v>-235700</c:v>
                </c:pt>
                <c:pt idx="1689">
                  <c:v>-234960</c:v>
                </c:pt>
                <c:pt idx="1690">
                  <c:v>-232723</c:v>
                </c:pt>
                <c:pt idx="1691">
                  <c:v>-227494</c:v>
                </c:pt>
                <c:pt idx="1692">
                  <c:v>-220841</c:v>
                </c:pt>
                <c:pt idx="1693">
                  <c:v>-215908</c:v>
                </c:pt>
                <c:pt idx="1694">
                  <c:v>-213539</c:v>
                </c:pt>
                <c:pt idx="1695">
                  <c:v>-211044</c:v>
                </c:pt>
                <c:pt idx="1696">
                  <c:v>-204922</c:v>
                </c:pt>
                <c:pt idx="1697">
                  <c:v>-194686</c:v>
                </c:pt>
                <c:pt idx="1698">
                  <c:v>-183876</c:v>
                </c:pt>
                <c:pt idx="1699">
                  <c:v>-176651</c:v>
                </c:pt>
                <c:pt idx="1700">
                  <c:v>-173935</c:v>
                </c:pt>
                <c:pt idx="1701">
                  <c:v>-173221</c:v>
                </c:pt>
                <c:pt idx="1702">
                  <c:v>-171030</c:v>
                </c:pt>
                <c:pt idx="1703">
                  <c:v>-165710</c:v>
                </c:pt>
                <c:pt idx="1704">
                  <c:v>-158864</c:v>
                </c:pt>
                <c:pt idx="1705">
                  <c:v>-153429</c:v>
                </c:pt>
                <c:pt idx="1706">
                  <c:v>-149926</c:v>
                </c:pt>
                <c:pt idx="1707">
                  <c:v>-145717</c:v>
                </c:pt>
                <c:pt idx="1708">
                  <c:v>-138427</c:v>
                </c:pt>
                <c:pt idx="1709">
                  <c:v>-129203</c:v>
                </c:pt>
                <c:pt idx="1710">
                  <c:v>-121654</c:v>
                </c:pt>
                <c:pt idx="1711">
                  <c:v>-118087</c:v>
                </c:pt>
                <c:pt idx="1712">
                  <c:v>-117796</c:v>
                </c:pt>
                <c:pt idx="1713">
                  <c:v>-118007</c:v>
                </c:pt>
                <c:pt idx="1714">
                  <c:v>-115505</c:v>
                </c:pt>
                <c:pt idx="1715">
                  <c:v>-108729</c:v>
                </c:pt>
                <c:pt idx="1716">
                  <c:v>-99631.3</c:v>
                </c:pt>
                <c:pt idx="1717">
                  <c:v>-92316.800000000003</c:v>
                </c:pt>
                <c:pt idx="1718">
                  <c:v>-88986.1</c:v>
                </c:pt>
                <c:pt idx="1719">
                  <c:v>-88154.8</c:v>
                </c:pt>
                <c:pt idx="1720">
                  <c:v>-86565.2</c:v>
                </c:pt>
                <c:pt idx="1721">
                  <c:v>-82094.399999999994</c:v>
                </c:pt>
                <c:pt idx="1722">
                  <c:v>-75653.899999999994</c:v>
                </c:pt>
                <c:pt idx="1723">
                  <c:v>-70300.800000000003</c:v>
                </c:pt>
                <c:pt idx="1724">
                  <c:v>-67996.899999999994</c:v>
                </c:pt>
                <c:pt idx="1725">
                  <c:v>-68238.600000000006</c:v>
                </c:pt>
                <c:pt idx="1726">
                  <c:v>-69717.8</c:v>
                </c:pt>
                <c:pt idx="1727">
                  <c:v>-71782.399999999994</c:v>
                </c:pt>
                <c:pt idx="1728">
                  <c:v>-74318.899999999994</c:v>
                </c:pt>
                <c:pt idx="1729">
                  <c:v>-77265</c:v>
                </c:pt>
                <c:pt idx="1730">
                  <c:v>-80496.5</c:v>
                </c:pt>
                <c:pt idx="1731">
                  <c:v>-83924.1</c:v>
                </c:pt>
                <c:pt idx="1732">
                  <c:v>-87518.7</c:v>
                </c:pt>
                <c:pt idx="1733">
                  <c:v>-91246.7</c:v>
                </c:pt>
                <c:pt idx="1734">
                  <c:v>-95040.2</c:v>
                </c:pt>
                <c:pt idx="1735">
                  <c:v>-98843.8</c:v>
                </c:pt>
                <c:pt idx="1736">
                  <c:v>-102669</c:v>
                </c:pt>
                <c:pt idx="1737">
                  <c:v>-106558</c:v>
                </c:pt>
                <c:pt idx="1738">
                  <c:v>-110493</c:v>
                </c:pt>
                <c:pt idx="1739">
                  <c:v>-114397</c:v>
                </c:pt>
                <c:pt idx="1740">
                  <c:v>-118225</c:v>
                </c:pt>
                <c:pt idx="1741">
                  <c:v>-121987</c:v>
                </c:pt>
                <c:pt idx="1742">
                  <c:v>-125656</c:v>
                </c:pt>
                <c:pt idx="1743">
                  <c:v>-129023</c:v>
                </c:pt>
                <c:pt idx="1744">
                  <c:v>-131638</c:v>
                </c:pt>
                <c:pt idx="1745">
                  <c:v>-133029</c:v>
                </c:pt>
                <c:pt idx="1746">
                  <c:v>-133180</c:v>
                </c:pt>
                <c:pt idx="1747">
                  <c:v>-132717</c:v>
                </c:pt>
                <c:pt idx="1748">
                  <c:v>-132475</c:v>
                </c:pt>
                <c:pt idx="1749">
                  <c:v>-132975</c:v>
                </c:pt>
                <c:pt idx="1750">
                  <c:v>-134335</c:v>
                </c:pt>
                <c:pt idx="1751">
                  <c:v>-136541</c:v>
                </c:pt>
                <c:pt idx="1752">
                  <c:v>-139641</c:v>
                </c:pt>
                <c:pt idx="1753">
                  <c:v>-143673</c:v>
                </c:pt>
                <c:pt idx="1754">
                  <c:v>-148457</c:v>
                </c:pt>
                <c:pt idx="1755">
                  <c:v>-153571</c:v>
                </c:pt>
                <c:pt idx="1756">
                  <c:v>-158562</c:v>
                </c:pt>
                <c:pt idx="1757">
                  <c:v>-163222</c:v>
                </c:pt>
                <c:pt idx="1758">
                  <c:v>-167605</c:v>
                </c:pt>
                <c:pt idx="1759">
                  <c:v>-171780</c:v>
                </c:pt>
                <c:pt idx="1760">
                  <c:v>-175592</c:v>
                </c:pt>
                <c:pt idx="1761">
                  <c:v>-178674</c:v>
                </c:pt>
                <c:pt idx="1762">
                  <c:v>-180738</c:v>
                </c:pt>
                <c:pt idx="1763">
                  <c:v>-181913</c:v>
                </c:pt>
                <c:pt idx="1764">
                  <c:v>-182653</c:v>
                </c:pt>
                <c:pt idx="1765">
                  <c:v>-183362</c:v>
                </c:pt>
                <c:pt idx="1766">
                  <c:v>-184244</c:v>
                </c:pt>
                <c:pt idx="1767">
                  <c:v>-185449</c:v>
                </c:pt>
                <c:pt idx="1768">
                  <c:v>-187152</c:v>
                </c:pt>
                <c:pt idx="1769">
                  <c:v>-189445</c:v>
                </c:pt>
                <c:pt idx="1770">
                  <c:v>-192134</c:v>
                </c:pt>
                <c:pt idx="1771">
                  <c:v>-194494</c:v>
                </c:pt>
                <c:pt idx="1772">
                  <c:v>-195173</c:v>
                </c:pt>
                <c:pt idx="1773">
                  <c:v>-192675</c:v>
                </c:pt>
                <c:pt idx="1774">
                  <c:v>-186345</c:v>
                </c:pt>
                <c:pt idx="1775">
                  <c:v>-176859</c:v>
                </c:pt>
                <c:pt idx="1776">
                  <c:v>-165603</c:v>
                </c:pt>
                <c:pt idx="1777">
                  <c:v>-153750</c:v>
                </c:pt>
                <c:pt idx="1778">
                  <c:v>-141931</c:v>
                </c:pt>
                <c:pt idx="1779">
                  <c:v>-130402</c:v>
                </c:pt>
                <c:pt idx="1780">
                  <c:v>-119247</c:v>
                </c:pt>
                <c:pt idx="1781">
                  <c:v>-108585</c:v>
                </c:pt>
                <c:pt idx="1782">
                  <c:v>-98727.5</c:v>
                </c:pt>
                <c:pt idx="1783">
                  <c:v>-89972.6</c:v>
                </c:pt>
                <c:pt idx="1784">
                  <c:v>-82381.399999999994</c:v>
                </c:pt>
                <c:pt idx="1785">
                  <c:v>-75938.3</c:v>
                </c:pt>
                <c:pt idx="1786">
                  <c:v>-70698</c:v>
                </c:pt>
                <c:pt idx="1787">
                  <c:v>-66683.600000000006</c:v>
                </c:pt>
                <c:pt idx="1788">
                  <c:v>-63826.5</c:v>
                </c:pt>
                <c:pt idx="1789">
                  <c:v>-62052.7</c:v>
                </c:pt>
                <c:pt idx="1790">
                  <c:v>-61326.2</c:v>
                </c:pt>
                <c:pt idx="1791">
                  <c:v>-61556.7</c:v>
                </c:pt>
                <c:pt idx="1792">
                  <c:v>-62554</c:v>
                </c:pt>
                <c:pt idx="1793">
                  <c:v>-64177.7</c:v>
                </c:pt>
                <c:pt idx="1794">
                  <c:v>-66505.5</c:v>
                </c:pt>
                <c:pt idx="1795">
                  <c:v>-69829</c:v>
                </c:pt>
                <c:pt idx="1796">
                  <c:v>-74551.899999999994</c:v>
                </c:pt>
                <c:pt idx="1797">
                  <c:v>-81055.899999999994</c:v>
                </c:pt>
                <c:pt idx="1798">
                  <c:v>-89444.6</c:v>
                </c:pt>
                <c:pt idx="1799">
                  <c:v>-99211.7</c:v>
                </c:pt>
                <c:pt idx="1800">
                  <c:v>-109143</c:v>
                </c:pt>
                <c:pt idx="1801">
                  <c:v>-117833</c:v>
                </c:pt>
                <c:pt idx="1802">
                  <c:v>-124711</c:v>
                </c:pt>
                <c:pt idx="1803">
                  <c:v>-130550</c:v>
                </c:pt>
                <c:pt idx="1804">
                  <c:v>-136701</c:v>
                </c:pt>
                <c:pt idx="1805">
                  <c:v>-143990</c:v>
                </c:pt>
                <c:pt idx="1806">
                  <c:v>-152396</c:v>
                </c:pt>
                <c:pt idx="1807">
                  <c:v>-161091</c:v>
                </c:pt>
                <c:pt idx="1808">
                  <c:v>-168529</c:v>
                </c:pt>
                <c:pt idx="1809">
                  <c:v>-173169</c:v>
                </c:pt>
                <c:pt idx="1810">
                  <c:v>-174625</c:v>
                </c:pt>
                <c:pt idx="1811">
                  <c:v>-173791</c:v>
                </c:pt>
                <c:pt idx="1812">
                  <c:v>-171863</c:v>
                </c:pt>
                <c:pt idx="1813">
                  <c:v>-169647</c:v>
                </c:pt>
                <c:pt idx="1814">
                  <c:v>-167600</c:v>
                </c:pt>
                <c:pt idx="1815">
                  <c:v>-165961</c:v>
                </c:pt>
                <c:pt idx="1816">
                  <c:v>-164658</c:v>
                </c:pt>
                <c:pt idx="1817">
                  <c:v>-163317</c:v>
                </c:pt>
                <c:pt idx="1818">
                  <c:v>-161589</c:v>
                </c:pt>
                <c:pt idx="1819">
                  <c:v>-159425</c:v>
                </c:pt>
                <c:pt idx="1820">
                  <c:v>-157061</c:v>
                </c:pt>
                <c:pt idx="1821">
                  <c:v>-154798</c:v>
                </c:pt>
                <c:pt idx="1822">
                  <c:v>-152740</c:v>
                </c:pt>
                <c:pt idx="1823">
                  <c:v>-150667</c:v>
                </c:pt>
                <c:pt idx="1824">
                  <c:v>-148244</c:v>
                </c:pt>
                <c:pt idx="1825">
                  <c:v>-145365</c:v>
                </c:pt>
                <c:pt idx="1826">
                  <c:v>-142250</c:v>
                </c:pt>
                <c:pt idx="1827">
                  <c:v>-139261</c:v>
                </c:pt>
                <c:pt idx="1828">
                  <c:v>-136741</c:v>
                </c:pt>
                <c:pt idx="1829">
                  <c:v>-134938</c:v>
                </c:pt>
                <c:pt idx="1830">
                  <c:v>-133938</c:v>
                </c:pt>
                <c:pt idx="1831">
                  <c:v>-133629</c:v>
                </c:pt>
                <c:pt idx="1832">
                  <c:v>-133699</c:v>
                </c:pt>
                <c:pt idx="1833">
                  <c:v>-133724</c:v>
                </c:pt>
                <c:pt idx="1834">
                  <c:v>-133370</c:v>
                </c:pt>
                <c:pt idx="1835">
                  <c:v>-132544</c:v>
                </c:pt>
                <c:pt idx="1836">
                  <c:v>-131370</c:v>
                </c:pt>
                <c:pt idx="1837">
                  <c:v>-130082</c:v>
                </c:pt>
                <c:pt idx="1838">
                  <c:v>-128961</c:v>
                </c:pt>
                <c:pt idx="1839">
                  <c:v>-128289</c:v>
                </c:pt>
                <c:pt idx="1840">
                  <c:v>-128241</c:v>
                </c:pt>
                <c:pt idx="1841">
                  <c:v>-128779</c:v>
                </c:pt>
                <c:pt idx="1842">
                  <c:v>-129719</c:v>
                </c:pt>
                <c:pt idx="1843">
                  <c:v>-130915</c:v>
                </c:pt>
                <c:pt idx="1844">
                  <c:v>-132373</c:v>
                </c:pt>
                <c:pt idx="1845">
                  <c:v>-134183</c:v>
                </c:pt>
                <c:pt idx="1846">
                  <c:v>-136367</c:v>
                </c:pt>
                <c:pt idx="1847">
                  <c:v>-138839</c:v>
                </c:pt>
                <c:pt idx="1848">
                  <c:v>-141535</c:v>
                </c:pt>
                <c:pt idx="1849">
                  <c:v>-144523</c:v>
                </c:pt>
                <c:pt idx="1850">
                  <c:v>-147918</c:v>
                </c:pt>
                <c:pt idx="1851">
                  <c:v>-151726</c:v>
                </c:pt>
                <c:pt idx="1852">
                  <c:v>-155817</c:v>
                </c:pt>
                <c:pt idx="1853">
                  <c:v>-160076</c:v>
                </c:pt>
                <c:pt idx="1854">
                  <c:v>-164455</c:v>
                </c:pt>
                <c:pt idx="1855">
                  <c:v>-168787</c:v>
                </c:pt>
                <c:pt idx="1856">
                  <c:v>-172614</c:v>
                </c:pt>
                <c:pt idx="1857">
                  <c:v>-175314</c:v>
                </c:pt>
                <c:pt idx="1858">
                  <c:v>-176534</c:v>
                </c:pt>
                <c:pt idx="1859">
                  <c:v>-176530</c:v>
                </c:pt>
                <c:pt idx="1860">
                  <c:v>-175931</c:v>
                </c:pt>
                <c:pt idx="1861">
                  <c:v>-175232</c:v>
                </c:pt>
                <c:pt idx="1862">
                  <c:v>-174608</c:v>
                </c:pt>
                <c:pt idx="1863">
                  <c:v>-174101</c:v>
                </c:pt>
                <c:pt idx="1864">
                  <c:v>-173760</c:v>
                </c:pt>
                <c:pt idx="1865">
                  <c:v>-173614</c:v>
                </c:pt>
                <c:pt idx="1866">
                  <c:v>-173551</c:v>
                </c:pt>
                <c:pt idx="1867">
                  <c:v>-173279</c:v>
                </c:pt>
                <c:pt idx="1868">
                  <c:v>-172469</c:v>
                </c:pt>
                <c:pt idx="1869">
                  <c:v>-171011</c:v>
                </c:pt>
                <c:pt idx="1870">
                  <c:v>-169105</c:v>
                </c:pt>
                <c:pt idx="1871">
                  <c:v>-167084</c:v>
                </c:pt>
                <c:pt idx="1872">
                  <c:v>-165175</c:v>
                </c:pt>
                <c:pt idx="1873">
                  <c:v>-163446</c:v>
                </c:pt>
                <c:pt idx="1874">
                  <c:v>-161937</c:v>
                </c:pt>
                <c:pt idx="1875">
                  <c:v>-160759</c:v>
                </c:pt>
                <c:pt idx="1876">
                  <c:v>-160063</c:v>
                </c:pt>
                <c:pt idx="1877">
                  <c:v>-159978</c:v>
                </c:pt>
                <c:pt idx="1878">
                  <c:v>-160512</c:v>
                </c:pt>
                <c:pt idx="1879">
                  <c:v>-161424</c:v>
                </c:pt>
                <c:pt idx="1880">
                  <c:v>-162270</c:v>
                </c:pt>
                <c:pt idx="1881">
                  <c:v>-162674</c:v>
                </c:pt>
                <c:pt idx="1882">
                  <c:v>-162608</c:v>
                </c:pt>
                <c:pt idx="1883">
                  <c:v>-162402</c:v>
                </c:pt>
                <c:pt idx="1884">
                  <c:v>-162503</c:v>
                </c:pt>
                <c:pt idx="1885">
                  <c:v>-163201</c:v>
                </c:pt>
                <c:pt idx="1886">
                  <c:v>-164533</c:v>
                </c:pt>
                <c:pt idx="1887">
                  <c:v>-166359</c:v>
                </c:pt>
                <c:pt idx="1888">
                  <c:v>-168447</c:v>
                </c:pt>
                <c:pt idx="1889">
                  <c:v>-170546</c:v>
                </c:pt>
                <c:pt idx="1890">
                  <c:v>-172496</c:v>
                </c:pt>
                <c:pt idx="1891">
                  <c:v>-174345</c:v>
                </c:pt>
                <c:pt idx="1892">
                  <c:v>-176338</c:v>
                </c:pt>
                <c:pt idx="1893">
                  <c:v>-178705</c:v>
                </c:pt>
                <c:pt idx="1894">
                  <c:v>-181502</c:v>
                </c:pt>
                <c:pt idx="1895">
                  <c:v>-184650</c:v>
                </c:pt>
                <c:pt idx="1896">
                  <c:v>-187983</c:v>
                </c:pt>
                <c:pt idx="1897">
                  <c:v>-191275</c:v>
                </c:pt>
                <c:pt idx="1898">
                  <c:v>-194348</c:v>
                </c:pt>
                <c:pt idx="1899">
                  <c:v>-197191</c:v>
                </c:pt>
                <c:pt idx="1900">
                  <c:v>-199951</c:v>
                </c:pt>
                <c:pt idx="1901">
                  <c:v>-202804</c:v>
                </c:pt>
                <c:pt idx="1902">
                  <c:v>-205844</c:v>
                </c:pt>
                <c:pt idx="1903">
                  <c:v>-209062</c:v>
                </c:pt>
                <c:pt idx="1904">
                  <c:v>-212390</c:v>
                </c:pt>
                <c:pt idx="1905">
                  <c:v>-215756</c:v>
                </c:pt>
                <c:pt idx="1906">
                  <c:v>-219162</c:v>
                </c:pt>
                <c:pt idx="1907">
                  <c:v>-222712</c:v>
                </c:pt>
                <c:pt idx="1908">
                  <c:v>-226464</c:v>
                </c:pt>
                <c:pt idx="1909">
                  <c:v>-230299</c:v>
                </c:pt>
                <c:pt idx="1910">
                  <c:v>-234054</c:v>
                </c:pt>
                <c:pt idx="1911">
                  <c:v>-237689</c:v>
                </c:pt>
                <c:pt idx="1912">
                  <c:v>-241254</c:v>
                </c:pt>
                <c:pt idx="1913">
                  <c:v>-244783</c:v>
                </c:pt>
                <c:pt idx="1914">
                  <c:v>-248294</c:v>
                </c:pt>
                <c:pt idx="1915">
                  <c:v>-251804</c:v>
                </c:pt>
                <c:pt idx="1916">
                  <c:v>-255271</c:v>
                </c:pt>
                <c:pt idx="1917">
                  <c:v>-258560</c:v>
                </c:pt>
                <c:pt idx="1918">
                  <c:v>-261451</c:v>
                </c:pt>
                <c:pt idx="1919">
                  <c:v>-263757</c:v>
                </c:pt>
                <c:pt idx="1920">
                  <c:v>-265494</c:v>
                </c:pt>
                <c:pt idx="1921">
                  <c:v>-266992</c:v>
                </c:pt>
                <c:pt idx="1922">
                  <c:v>-268736</c:v>
                </c:pt>
                <c:pt idx="1923">
                  <c:v>-271038</c:v>
                </c:pt>
                <c:pt idx="1924">
                  <c:v>-273851</c:v>
                </c:pt>
                <c:pt idx="1925">
                  <c:v>-276853</c:v>
                </c:pt>
                <c:pt idx="1926">
                  <c:v>-279710</c:v>
                </c:pt>
                <c:pt idx="1927">
                  <c:v>-282323</c:v>
                </c:pt>
                <c:pt idx="1928">
                  <c:v>-284895</c:v>
                </c:pt>
                <c:pt idx="1929">
                  <c:v>-287693</c:v>
                </c:pt>
                <c:pt idx="1930">
                  <c:v>-290763</c:v>
                </c:pt>
                <c:pt idx="1931">
                  <c:v>-293904</c:v>
                </c:pt>
                <c:pt idx="1932">
                  <c:v>-296872</c:v>
                </c:pt>
                <c:pt idx="1933">
                  <c:v>-299537</c:v>
                </c:pt>
                <c:pt idx="1934">
                  <c:v>-301863</c:v>
                </c:pt>
                <c:pt idx="1935">
                  <c:v>-303781</c:v>
                </c:pt>
                <c:pt idx="1936">
                  <c:v>-305131</c:v>
                </c:pt>
                <c:pt idx="1937">
                  <c:v>-305767</c:v>
                </c:pt>
                <c:pt idx="1938">
                  <c:v>-305777</c:v>
                </c:pt>
                <c:pt idx="1939">
                  <c:v>-305399</c:v>
                </c:pt>
                <c:pt idx="1940">
                  <c:v>-304692</c:v>
                </c:pt>
                <c:pt idx="1941">
                  <c:v>-303404</c:v>
                </c:pt>
                <c:pt idx="1942">
                  <c:v>-300980</c:v>
                </c:pt>
                <c:pt idx="1943">
                  <c:v>-296449</c:v>
                </c:pt>
                <c:pt idx="1944">
                  <c:v>-289093</c:v>
                </c:pt>
                <c:pt idx="1945">
                  <c:v>-280183</c:v>
                </c:pt>
                <c:pt idx="1946">
                  <c:v>-272867</c:v>
                </c:pt>
                <c:pt idx="1947">
                  <c:v>-269179</c:v>
                </c:pt>
                <c:pt idx="1948">
                  <c:v>-268517</c:v>
                </c:pt>
                <c:pt idx="1949">
                  <c:v>-269422</c:v>
                </c:pt>
                <c:pt idx="1950">
                  <c:v>-271359</c:v>
                </c:pt>
                <c:pt idx="1951">
                  <c:v>-274583</c:v>
                </c:pt>
                <c:pt idx="1952">
                  <c:v>-279308</c:v>
                </c:pt>
                <c:pt idx="1953">
                  <c:v>-285446</c:v>
                </c:pt>
                <c:pt idx="1954">
                  <c:v>-292743</c:v>
                </c:pt>
                <c:pt idx="1955">
                  <c:v>-300852</c:v>
                </c:pt>
                <c:pt idx="1956">
                  <c:v>-309404</c:v>
                </c:pt>
                <c:pt idx="1957">
                  <c:v>-318176</c:v>
                </c:pt>
                <c:pt idx="1958">
                  <c:v>-327191</c:v>
                </c:pt>
                <c:pt idx="1959">
                  <c:v>-336627</c:v>
                </c:pt>
                <c:pt idx="1960">
                  <c:v>-346760</c:v>
                </c:pt>
                <c:pt idx="1961">
                  <c:v>-358139</c:v>
                </c:pt>
                <c:pt idx="1962">
                  <c:v>-371787</c:v>
                </c:pt>
                <c:pt idx="1963">
                  <c:v>-388867</c:v>
                </c:pt>
                <c:pt idx="1964">
                  <c:v>-409873</c:v>
                </c:pt>
                <c:pt idx="1965">
                  <c:v>-433870</c:v>
                </c:pt>
                <c:pt idx="1966">
                  <c:v>-458303</c:v>
                </c:pt>
                <c:pt idx="1967">
                  <c:v>-480026</c:v>
                </c:pt>
                <c:pt idx="1968">
                  <c:v>-497130</c:v>
                </c:pt>
                <c:pt idx="1969">
                  <c:v>-509593</c:v>
                </c:pt>
                <c:pt idx="1970">
                  <c:v>-518242</c:v>
                </c:pt>
                <c:pt idx="1971">
                  <c:v>-523861</c:v>
                </c:pt>
                <c:pt idx="1972">
                  <c:v>-527217</c:v>
                </c:pt>
                <c:pt idx="1973">
                  <c:v>-529144</c:v>
                </c:pt>
                <c:pt idx="1974">
                  <c:v>-530394</c:v>
                </c:pt>
                <c:pt idx="1975">
                  <c:v>-531512</c:v>
                </c:pt>
                <c:pt idx="1976">
                  <c:v>-532816</c:v>
                </c:pt>
                <c:pt idx="1977">
                  <c:v>-534410</c:v>
                </c:pt>
                <c:pt idx="1978">
                  <c:v>-536210</c:v>
                </c:pt>
                <c:pt idx="1979">
                  <c:v>-537998</c:v>
                </c:pt>
                <c:pt idx="1980">
                  <c:v>-539507</c:v>
                </c:pt>
                <c:pt idx="1981">
                  <c:v>-540493</c:v>
                </c:pt>
                <c:pt idx="1982">
                  <c:v>-540739</c:v>
                </c:pt>
                <c:pt idx="1983">
                  <c:v>-539951</c:v>
                </c:pt>
                <c:pt idx="1984">
                  <c:v>-537821</c:v>
                </c:pt>
                <c:pt idx="1985">
                  <c:v>-534304</c:v>
                </c:pt>
                <c:pt idx="1986">
                  <c:v>-529757</c:v>
                </c:pt>
                <c:pt idx="1987">
                  <c:v>-524671</c:v>
                </c:pt>
                <c:pt idx="1988">
                  <c:v>-519372</c:v>
                </c:pt>
                <c:pt idx="1989">
                  <c:v>-514004</c:v>
                </c:pt>
                <c:pt idx="1990">
                  <c:v>-508648</c:v>
                </c:pt>
                <c:pt idx="1991">
                  <c:v>-503363</c:v>
                </c:pt>
                <c:pt idx="1992">
                  <c:v>-498153</c:v>
                </c:pt>
                <c:pt idx="1993">
                  <c:v>-492958</c:v>
                </c:pt>
                <c:pt idx="1994">
                  <c:v>-487711</c:v>
                </c:pt>
                <c:pt idx="1995">
                  <c:v>-482392</c:v>
                </c:pt>
                <c:pt idx="1996">
                  <c:v>-477023</c:v>
                </c:pt>
                <c:pt idx="1997">
                  <c:v>-471641</c:v>
                </c:pt>
                <c:pt idx="1998">
                  <c:v>-466334</c:v>
                </c:pt>
                <c:pt idx="1999">
                  <c:v>-461345</c:v>
                </c:pt>
                <c:pt idx="2000">
                  <c:v>-457032</c:v>
                </c:pt>
                <c:pt idx="2001">
                  <c:v>-453503</c:v>
                </c:pt>
                <c:pt idx="2002">
                  <c:v>-450268</c:v>
                </c:pt>
                <c:pt idx="2003">
                  <c:v>-446588</c:v>
                </c:pt>
                <c:pt idx="2004">
                  <c:v>-442178</c:v>
                </c:pt>
                <c:pt idx="2005">
                  <c:v>-437278</c:v>
                </c:pt>
                <c:pt idx="2006">
                  <c:v>-432255</c:v>
                </c:pt>
                <c:pt idx="2007">
                  <c:v>-427395</c:v>
                </c:pt>
                <c:pt idx="2008">
                  <c:v>-422890</c:v>
                </c:pt>
                <c:pt idx="2009">
                  <c:v>-418759</c:v>
                </c:pt>
                <c:pt idx="2010">
                  <c:v>-414800</c:v>
                </c:pt>
                <c:pt idx="2011">
                  <c:v>-410731</c:v>
                </c:pt>
                <c:pt idx="2012">
                  <c:v>-406403</c:v>
                </c:pt>
                <c:pt idx="2013">
                  <c:v>-401873</c:v>
                </c:pt>
                <c:pt idx="2014">
                  <c:v>-397275</c:v>
                </c:pt>
                <c:pt idx="2015">
                  <c:v>-392663</c:v>
                </c:pt>
                <c:pt idx="2016">
                  <c:v>-387983</c:v>
                </c:pt>
                <c:pt idx="2017">
                  <c:v>-383182</c:v>
                </c:pt>
                <c:pt idx="2018">
                  <c:v>-378277</c:v>
                </c:pt>
                <c:pt idx="2019">
                  <c:v>-373323</c:v>
                </c:pt>
                <c:pt idx="2020">
                  <c:v>-368350</c:v>
                </c:pt>
                <c:pt idx="2021">
                  <c:v>-363322</c:v>
                </c:pt>
                <c:pt idx="2022">
                  <c:v>-358066</c:v>
                </c:pt>
                <c:pt idx="2023">
                  <c:v>-352235</c:v>
                </c:pt>
                <c:pt idx="2024">
                  <c:v>-345433</c:v>
                </c:pt>
                <c:pt idx="2025">
                  <c:v>-337498</c:v>
                </c:pt>
                <c:pt idx="2026">
                  <c:v>-328681</c:v>
                </c:pt>
                <c:pt idx="2027">
                  <c:v>-319552</c:v>
                </c:pt>
                <c:pt idx="2028">
                  <c:v>-310719</c:v>
                </c:pt>
                <c:pt idx="2029">
                  <c:v>-302527</c:v>
                </c:pt>
                <c:pt idx="2030">
                  <c:v>-294974</c:v>
                </c:pt>
                <c:pt idx="2031">
                  <c:v>-287860</c:v>
                </c:pt>
                <c:pt idx="2032">
                  <c:v>-280963</c:v>
                </c:pt>
                <c:pt idx="2033">
                  <c:v>-274147</c:v>
                </c:pt>
                <c:pt idx="2034">
                  <c:v>-267413</c:v>
                </c:pt>
                <c:pt idx="2035">
                  <c:v>-260847</c:v>
                </c:pt>
                <c:pt idx="2036">
                  <c:v>-254500</c:v>
                </c:pt>
                <c:pt idx="2037">
                  <c:v>-248290</c:v>
                </c:pt>
                <c:pt idx="2038">
                  <c:v>-242019</c:v>
                </c:pt>
                <c:pt idx="2039">
                  <c:v>-235538</c:v>
                </c:pt>
                <c:pt idx="2040">
                  <c:v>-228817</c:v>
                </c:pt>
                <c:pt idx="2041">
                  <c:v>-221775</c:v>
                </c:pt>
                <c:pt idx="2042">
                  <c:v>-214252</c:v>
                </c:pt>
                <c:pt idx="2043">
                  <c:v>-206346</c:v>
                </c:pt>
                <c:pt idx="2044">
                  <c:v>-198521</c:v>
                </c:pt>
                <c:pt idx="2045">
                  <c:v>-191131</c:v>
                </c:pt>
                <c:pt idx="2046">
                  <c:v>-183991</c:v>
                </c:pt>
                <c:pt idx="2047">
                  <c:v>-176642</c:v>
                </c:pt>
                <c:pt idx="2048">
                  <c:v>-168948</c:v>
                </c:pt>
                <c:pt idx="2049">
                  <c:v>-161219</c:v>
                </c:pt>
                <c:pt idx="2050">
                  <c:v>-153883</c:v>
                </c:pt>
                <c:pt idx="2051">
                  <c:v>-147226</c:v>
                </c:pt>
                <c:pt idx="2052">
                  <c:v>-141371</c:v>
                </c:pt>
                <c:pt idx="2053">
                  <c:v>-136332</c:v>
                </c:pt>
                <c:pt idx="2054">
                  <c:v>-132070</c:v>
                </c:pt>
                <c:pt idx="2055">
                  <c:v>-128545</c:v>
                </c:pt>
                <c:pt idx="2056">
                  <c:v>-125745</c:v>
                </c:pt>
                <c:pt idx="2057">
                  <c:v>-123684</c:v>
                </c:pt>
                <c:pt idx="2058">
                  <c:v>-122315</c:v>
                </c:pt>
                <c:pt idx="2059">
                  <c:v>-121506</c:v>
                </c:pt>
                <c:pt idx="2060">
                  <c:v>-121130</c:v>
                </c:pt>
                <c:pt idx="2061">
                  <c:v>-121152</c:v>
                </c:pt>
                <c:pt idx="2062">
                  <c:v>-121606</c:v>
                </c:pt>
                <c:pt idx="2063">
                  <c:v>-122563</c:v>
                </c:pt>
                <c:pt idx="2064">
                  <c:v>-124137</c:v>
                </c:pt>
                <c:pt idx="2065">
                  <c:v>-126399</c:v>
                </c:pt>
                <c:pt idx="2066">
                  <c:v>-129285</c:v>
                </c:pt>
                <c:pt idx="2067">
                  <c:v>-132621</c:v>
                </c:pt>
                <c:pt idx="2068">
                  <c:v>-136233</c:v>
                </c:pt>
                <c:pt idx="2069">
                  <c:v>-139964</c:v>
                </c:pt>
                <c:pt idx="2070">
                  <c:v>-143585</c:v>
                </c:pt>
                <c:pt idx="2071">
                  <c:v>-146750</c:v>
                </c:pt>
                <c:pt idx="2072">
                  <c:v>-149115</c:v>
                </c:pt>
                <c:pt idx="2073">
                  <c:v>-150575</c:v>
                </c:pt>
                <c:pt idx="2074">
                  <c:v>-151301</c:v>
                </c:pt>
                <c:pt idx="2075">
                  <c:v>-151506</c:v>
                </c:pt>
                <c:pt idx="2076">
                  <c:v>-151304</c:v>
                </c:pt>
                <c:pt idx="2077">
                  <c:v>-150816</c:v>
                </c:pt>
                <c:pt idx="2078">
                  <c:v>-150195</c:v>
                </c:pt>
                <c:pt idx="2079">
                  <c:v>-149500</c:v>
                </c:pt>
                <c:pt idx="2080">
                  <c:v>-148670</c:v>
                </c:pt>
                <c:pt idx="2081">
                  <c:v>-147638</c:v>
                </c:pt>
                <c:pt idx="2082">
                  <c:v>-146363</c:v>
                </c:pt>
                <c:pt idx="2083">
                  <c:v>-144744</c:v>
                </c:pt>
                <c:pt idx="2084">
                  <c:v>-142581</c:v>
                </c:pt>
                <c:pt idx="2085">
                  <c:v>-139731</c:v>
                </c:pt>
                <c:pt idx="2086">
                  <c:v>-136294</c:v>
                </c:pt>
                <c:pt idx="2087">
                  <c:v>-132531</c:v>
                </c:pt>
                <c:pt idx="2088">
                  <c:v>-128627</c:v>
                </c:pt>
                <c:pt idx="2089">
                  <c:v>-124573</c:v>
                </c:pt>
                <c:pt idx="2090">
                  <c:v>-120244</c:v>
                </c:pt>
                <c:pt idx="2091">
                  <c:v>-115507</c:v>
                </c:pt>
                <c:pt idx="2092">
                  <c:v>-110276</c:v>
                </c:pt>
                <c:pt idx="2093">
                  <c:v>-104514</c:v>
                </c:pt>
                <c:pt idx="2094">
                  <c:v>-98254.9</c:v>
                </c:pt>
                <c:pt idx="2095">
                  <c:v>-91589.7</c:v>
                </c:pt>
                <c:pt idx="2096">
                  <c:v>-84619.6</c:v>
                </c:pt>
                <c:pt idx="2097">
                  <c:v>-77473.100000000006</c:v>
                </c:pt>
                <c:pt idx="2098">
                  <c:v>-70293.3</c:v>
                </c:pt>
                <c:pt idx="2099">
                  <c:v>-62921.5</c:v>
                </c:pt>
                <c:pt idx="2100">
                  <c:v>-54644.4</c:v>
                </c:pt>
                <c:pt idx="2101">
                  <c:v>-44797.5</c:v>
                </c:pt>
                <c:pt idx="2102">
                  <c:v>-33690.800000000003</c:v>
                </c:pt>
                <c:pt idx="2103">
                  <c:v>-22426.400000000001</c:v>
                </c:pt>
                <c:pt idx="2104">
                  <c:v>-11822.8</c:v>
                </c:pt>
                <c:pt idx="2105">
                  <c:v>-1896.92</c:v>
                </c:pt>
                <c:pt idx="2106">
                  <c:v>7836.74</c:v>
                </c:pt>
                <c:pt idx="2107">
                  <c:v>17953.7</c:v>
                </c:pt>
                <c:pt idx="2108">
                  <c:v>28665</c:v>
                </c:pt>
                <c:pt idx="2109">
                  <c:v>39548.400000000001</c:v>
                </c:pt>
                <c:pt idx="2110">
                  <c:v>49743.6</c:v>
                </c:pt>
                <c:pt idx="2111">
                  <c:v>58033.3</c:v>
                </c:pt>
                <c:pt idx="2112">
                  <c:v>63102.7</c:v>
                </c:pt>
                <c:pt idx="2113">
                  <c:v>64477.8</c:v>
                </c:pt>
                <c:pt idx="2114">
                  <c:v>62889.1</c:v>
                </c:pt>
                <c:pt idx="2115">
                  <c:v>59355.7</c:v>
                </c:pt>
                <c:pt idx="2116">
                  <c:v>54373.9</c:v>
                </c:pt>
                <c:pt idx="2117">
                  <c:v>48003.199999999997</c:v>
                </c:pt>
                <c:pt idx="2118">
                  <c:v>40132</c:v>
                </c:pt>
                <c:pt idx="2119">
                  <c:v>30645.200000000001</c:v>
                </c:pt>
                <c:pt idx="2120">
                  <c:v>19787.7</c:v>
                </c:pt>
                <c:pt idx="2121">
                  <c:v>8331.7099999999991</c:v>
                </c:pt>
                <c:pt idx="2122">
                  <c:v>-2940.39</c:v>
                </c:pt>
                <c:pt idx="2123">
                  <c:v>-13944</c:v>
                </c:pt>
                <c:pt idx="2124">
                  <c:v>-25251.599999999999</c:v>
                </c:pt>
                <c:pt idx="2125">
                  <c:v>-37331.199999999997</c:v>
                </c:pt>
                <c:pt idx="2126">
                  <c:v>-50127.1</c:v>
                </c:pt>
                <c:pt idx="2127">
                  <c:v>-63356.800000000003</c:v>
                </c:pt>
                <c:pt idx="2128">
                  <c:v>-76901.3</c:v>
                </c:pt>
                <c:pt idx="2129">
                  <c:v>-90797.1</c:v>
                </c:pt>
                <c:pt idx="2130">
                  <c:v>-104956</c:v>
                </c:pt>
                <c:pt idx="2131">
                  <c:v>-118983</c:v>
                </c:pt>
                <c:pt idx="2132">
                  <c:v>-132132</c:v>
                </c:pt>
                <c:pt idx="2133">
                  <c:v>-143265</c:v>
                </c:pt>
                <c:pt idx="2134">
                  <c:v>-151090</c:v>
                </c:pt>
                <c:pt idx="2135">
                  <c:v>-155013</c:v>
                </c:pt>
                <c:pt idx="2136">
                  <c:v>-155700</c:v>
                </c:pt>
                <c:pt idx="2137">
                  <c:v>-154480</c:v>
                </c:pt>
                <c:pt idx="2138">
                  <c:v>-152484</c:v>
                </c:pt>
                <c:pt idx="2139">
                  <c:v>-150439</c:v>
                </c:pt>
                <c:pt idx="2140">
                  <c:v>-148670</c:v>
                </c:pt>
                <c:pt idx="2141">
                  <c:v>-147138</c:v>
                </c:pt>
                <c:pt idx="2142">
                  <c:v>-145703</c:v>
                </c:pt>
                <c:pt idx="2143">
                  <c:v>-144268</c:v>
                </c:pt>
                <c:pt idx="2144">
                  <c:v>-142689</c:v>
                </c:pt>
                <c:pt idx="2145">
                  <c:v>-140812</c:v>
                </c:pt>
                <c:pt idx="2146">
                  <c:v>-138639</c:v>
                </c:pt>
                <c:pt idx="2147">
                  <c:v>-136338</c:v>
                </c:pt>
                <c:pt idx="2148">
                  <c:v>-134122</c:v>
                </c:pt>
                <c:pt idx="2149">
                  <c:v>-132192</c:v>
                </c:pt>
                <c:pt idx="2150">
                  <c:v>-130725</c:v>
                </c:pt>
                <c:pt idx="2151">
                  <c:v>-129834</c:v>
                </c:pt>
                <c:pt idx="2152">
                  <c:v>-129539</c:v>
                </c:pt>
                <c:pt idx="2153">
                  <c:v>-129805</c:v>
                </c:pt>
                <c:pt idx="2154">
                  <c:v>-130575</c:v>
                </c:pt>
                <c:pt idx="2155">
                  <c:v>-131801</c:v>
                </c:pt>
                <c:pt idx="2156">
                  <c:v>-133470</c:v>
                </c:pt>
                <c:pt idx="2157">
                  <c:v>-135640</c:v>
                </c:pt>
                <c:pt idx="2158">
                  <c:v>-138395</c:v>
                </c:pt>
                <c:pt idx="2159">
                  <c:v>-141759</c:v>
                </c:pt>
                <c:pt idx="2160">
                  <c:v>-145704</c:v>
                </c:pt>
                <c:pt idx="2161">
                  <c:v>-150302</c:v>
                </c:pt>
                <c:pt idx="2162">
                  <c:v>-155766</c:v>
                </c:pt>
                <c:pt idx="2163">
                  <c:v>-162243</c:v>
                </c:pt>
                <c:pt idx="2164">
                  <c:v>-169620</c:v>
                </c:pt>
                <c:pt idx="2165">
                  <c:v>-177579</c:v>
                </c:pt>
                <c:pt idx="2166">
                  <c:v>-185633</c:v>
                </c:pt>
                <c:pt idx="2167">
                  <c:v>-193074</c:v>
                </c:pt>
                <c:pt idx="2168">
                  <c:v>-199215</c:v>
                </c:pt>
                <c:pt idx="2169">
                  <c:v>-203856</c:v>
                </c:pt>
                <c:pt idx="2170">
                  <c:v>-207354</c:v>
                </c:pt>
                <c:pt idx="2171">
                  <c:v>-210255</c:v>
                </c:pt>
                <c:pt idx="2172">
                  <c:v>-212997</c:v>
                </c:pt>
                <c:pt idx="2173">
                  <c:v>-215874</c:v>
                </c:pt>
                <c:pt idx="2174">
                  <c:v>-219040</c:v>
                </c:pt>
                <c:pt idx="2175">
                  <c:v>-222514</c:v>
                </c:pt>
                <c:pt idx="2176">
                  <c:v>-226261</c:v>
                </c:pt>
                <c:pt idx="2177">
                  <c:v>-230313</c:v>
                </c:pt>
                <c:pt idx="2178">
                  <c:v>-234782</c:v>
                </c:pt>
                <c:pt idx="2179">
                  <c:v>-239761</c:v>
                </c:pt>
                <c:pt idx="2180">
                  <c:v>-245231</c:v>
                </c:pt>
                <c:pt idx="2181">
                  <c:v>-251134</c:v>
                </c:pt>
                <c:pt idx="2182">
                  <c:v>-257516</c:v>
                </c:pt>
                <c:pt idx="2183">
                  <c:v>-264527</c:v>
                </c:pt>
                <c:pt idx="2184">
                  <c:v>-272235</c:v>
                </c:pt>
                <c:pt idx="2185">
                  <c:v>-280502</c:v>
                </c:pt>
                <c:pt idx="2186">
                  <c:v>-289121</c:v>
                </c:pt>
                <c:pt idx="2187">
                  <c:v>-298040</c:v>
                </c:pt>
                <c:pt idx="2188">
                  <c:v>-307330</c:v>
                </c:pt>
                <c:pt idx="2189">
                  <c:v>-316884</c:v>
                </c:pt>
                <c:pt idx="2190">
                  <c:v>-326284</c:v>
                </c:pt>
                <c:pt idx="2191">
                  <c:v>-335076</c:v>
                </c:pt>
                <c:pt idx="2192">
                  <c:v>-343148</c:v>
                </c:pt>
                <c:pt idx="2193">
                  <c:v>-350866</c:v>
                </c:pt>
                <c:pt idx="2194">
                  <c:v>-358840</c:v>
                </c:pt>
                <c:pt idx="2195">
                  <c:v>-367503</c:v>
                </c:pt>
                <c:pt idx="2196">
                  <c:v>-376867</c:v>
                </c:pt>
                <c:pt idx="2197">
                  <c:v>-386638</c:v>
                </c:pt>
                <c:pt idx="2198">
                  <c:v>-396470</c:v>
                </c:pt>
                <c:pt idx="2199">
                  <c:v>-406140</c:v>
                </c:pt>
                <c:pt idx="2200">
                  <c:v>-415542</c:v>
                </c:pt>
                <c:pt idx="2201">
                  <c:v>-424587</c:v>
                </c:pt>
                <c:pt idx="2202">
                  <c:v>-433177</c:v>
                </c:pt>
                <c:pt idx="2203">
                  <c:v>-441295</c:v>
                </c:pt>
                <c:pt idx="2204">
                  <c:v>-449112</c:v>
                </c:pt>
                <c:pt idx="2205">
                  <c:v>-456959</c:v>
                </c:pt>
                <c:pt idx="2206">
                  <c:v>-465130</c:v>
                </c:pt>
                <c:pt idx="2207">
                  <c:v>-473769</c:v>
                </c:pt>
                <c:pt idx="2208">
                  <c:v>-482896</c:v>
                </c:pt>
                <c:pt idx="2209">
                  <c:v>-492496</c:v>
                </c:pt>
                <c:pt idx="2210">
                  <c:v>-502497</c:v>
                </c:pt>
                <c:pt idx="2211">
                  <c:v>-512729</c:v>
                </c:pt>
                <c:pt idx="2212">
                  <c:v>-522962</c:v>
                </c:pt>
                <c:pt idx="2213">
                  <c:v>-532992</c:v>
                </c:pt>
                <c:pt idx="2214">
                  <c:v>-542691</c:v>
                </c:pt>
                <c:pt idx="2215">
                  <c:v>-552068</c:v>
                </c:pt>
                <c:pt idx="2216">
                  <c:v>-561306</c:v>
                </c:pt>
                <c:pt idx="2217">
                  <c:v>-570485</c:v>
                </c:pt>
                <c:pt idx="2218">
                  <c:v>-579030</c:v>
                </c:pt>
                <c:pt idx="2219">
                  <c:v>-585423</c:v>
                </c:pt>
                <c:pt idx="2220">
                  <c:v>-587839</c:v>
                </c:pt>
                <c:pt idx="2221">
                  <c:v>-585489</c:v>
                </c:pt>
                <c:pt idx="2222">
                  <c:v>-579290</c:v>
                </c:pt>
                <c:pt idx="2223">
                  <c:v>-571078</c:v>
                </c:pt>
                <c:pt idx="2224">
                  <c:v>-562375</c:v>
                </c:pt>
                <c:pt idx="2225">
                  <c:v>-553957</c:v>
                </c:pt>
                <c:pt idx="2226">
                  <c:v>-546101</c:v>
                </c:pt>
                <c:pt idx="2227">
                  <c:v>-538869</c:v>
                </c:pt>
                <c:pt idx="2228">
                  <c:v>-532218</c:v>
                </c:pt>
                <c:pt idx="2229">
                  <c:v>-526052</c:v>
                </c:pt>
                <c:pt idx="2230">
                  <c:v>-520278</c:v>
                </c:pt>
                <c:pt idx="2231">
                  <c:v>-514888</c:v>
                </c:pt>
                <c:pt idx="2232">
                  <c:v>-509958</c:v>
                </c:pt>
                <c:pt idx="2233">
                  <c:v>-505564</c:v>
                </c:pt>
                <c:pt idx="2234">
                  <c:v>-501710</c:v>
                </c:pt>
                <c:pt idx="2235">
                  <c:v>-498334</c:v>
                </c:pt>
                <c:pt idx="2236">
                  <c:v>-495367</c:v>
                </c:pt>
                <c:pt idx="2237">
                  <c:v>-492776</c:v>
                </c:pt>
                <c:pt idx="2238">
                  <c:v>-490565</c:v>
                </c:pt>
                <c:pt idx="2239">
                  <c:v>-488743</c:v>
                </c:pt>
                <c:pt idx="2240">
                  <c:v>-487311</c:v>
                </c:pt>
                <c:pt idx="2241">
                  <c:v>-486271</c:v>
                </c:pt>
                <c:pt idx="2242">
                  <c:v>-485598</c:v>
                </c:pt>
                <c:pt idx="2243">
                  <c:v>-485219</c:v>
                </c:pt>
                <c:pt idx="2244">
                  <c:v>-485071</c:v>
                </c:pt>
                <c:pt idx="2245">
                  <c:v>-485201</c:v>
                </c:pt>
                <c:pt idx="2246">
                  <c:v>-485801</c:v>
                </c:pt>
                <c:pt idx="2247">
                  <c:v>-487092</c:v>
                </c:pt>
                <c:pt idx="2248">
                  <c:v>-489133</c:v>
                </c:pt>
                <c:pt idx="2249">
                  <c:v>-491779</c:v>
                </c:pt>
                <c:pt idx="2250">
                  <c:v>-494867</c:v>
                </c:pt>
                <c:pt idx="2251">
                  <c:v>-498372</c:v>
                </c:pt>
                <c:pt idx="2252">
                  <c:v>-502342</c:v>
                </c:pt>
                <c:pt idx="2253">
                  <c:v>-506757</c:v>
                </c:pt>
                <c:pt idx="2254">
                  <c:v>-511508</c:v>
                </c:pt>
                <c:pt idx="2255">
                  <c:v>-516491</c:v>
                </c:pt>
                <c:pt idx="2256">
                  <c:v>-521650</c:v>
                </c:pt>
                <c:pt idx="2257">
                  <c:v>-526877</c:v>
                </c:pt>
                <c:pt idx="2258">
                  <c:v>-531874</c:v>
                </c:pt>
                <c:pt idx="2259">
                  <c:v>-536211</c:v>
                </c:pt>
                <c:pt idx="2260">
                  <c:v>-539600</c:v>
                </c:pt>
                <c:pt idx="2261">
                  <c:v>-542078</c:v>
                </c:pt>
                <c:pt idx="2262">
                  <c:v>-543881</c:v>
                </c:pt>
                <c:pt idx="2263">
                  <c:v>-545141</c:v>
                </c:pt>
                <c:pt idx="2264">
                  <c:v>-545799</c:v>
                </c:pt>
                <c:pt idx="2265">
                  <c:v>-545862</c:v>
                </c:pt>
                <c:pt idx="2266">
                  <c:v>-545356</c:v>
                </c:pt>
                <c:pt idx="2267">
                  <c:v>-543946</c:v>
                </c:pt>
                <c:pt idx="2268">
                  <c:v>-541001</c:v>
                </c:pt>
                <c:pt idx="2269">
                  <c:v>-536366</c:v>
                </c:pt>
                <c:pt idx="2270">
                  <c:v>-530805</c:v>
                </c:pt>
                <c:pt idx="2271">
                  <c:v>-525375</c:v>
                </c:pt>
                <c:pt idx="2272">
                  <c:v>-520632</c:v>
                </c:pt>
                <c:pt idx="2273">
                  <c:v>-516589</c:v>
                </c:pt>
                <c:pt idx="2274">
                  <c:v>-513138</c:v>
                </c:pt>
                <c:pt idx="2275">
                  <c:v>-510413</c:v>
                </c:pt>
                <c:pt idx="2276">
                  <c:v>-508805</c:v>
                </c:pt>
                <c:pt idx="2277">
                  <c:v>-508596</c:v>
                </c:pt>
                <c:pt idx="2278">
                  <c:v>-509634</c:v>
                </c:pt>
                <c:pt idx="2279">
                  <c:v>-511503</c:v>
                </c:pt>
                <c:pt idx="2280">
                  <c:v>-513909</c:v>
                </c:pt>
                <c:pt idx="2281">
                  <c:v>-516702</c:v>
                </c:pt>
                <c:pt idx="2282">
                  <c:v>-519660</c:v>
                </c:pt>
                <c:pt idx="2283">
                  <c:v>-522468</c:v>
                </c:pt>
                <c:pt idx="2284">
                  <c:v>-524919</c:v>
                </c:pt>
                <c:pt idx="2285">
                  <c:v>-527113</c:v>
                </c:pt>
                <c:pt idx="2286">
                  <c:v>-529411</c:v>
                </c:pt>
                <c:pt idx="2287">
                  <c:v>-532117</c:v>
                </c:pt>
                <c:pt idx="2288">
                  <c:v>-535193</c:v>
                </c:pt>
                <c:pt idx="2289">
                  <c:v>-538340</c:v>
                </c:pt>
                <c:pt idx="2290">
                  <c:v>-541272</c:v>
                </c:pt>
                <c:pt idx="2291">
                  <c:v>-543834</c:v>
                </c:pt>
                <c:pt idx="2292">
                  <c:v>-545922</c:v>
                </c:pt>
                <c:pt idx="2293">
                  <c:v>-547286</c:v>
                </c:pt>
                <c:pt idx="2294">
                  <c:v>-547462</c:v>
                </c:pt>
                <c:pt idx="2295">
                  <c:v>-546096</c:v>
                </c:pt>
                <c:pt idx="2296">
                  <c:v>-543328</c:v>
                </c:pt>
                <c:pt idx="2297">
                  <c:v>-539689</c:v>
                </c:pt>
                <c:pt idx="2298">
                  <c:v>-535687</c:v>
                </c:pt>
                <c:pt idx="2299">
                  <c:v>-531615</c:v>
                </c:pt>
                <c:pt idx="2300">
                  <c:v>-527576</c:v>
                </c:pt>
                <c:pt idx="2301">
                  <c:v>-523479</c:v>
                </c:pt>
                <c:pt idx="2302">
                  <c:v>-519045</c:v>
                </c:pt>
                <c:pt idx="2303">
                  <c:v>-513937</c:v>
                </c:pt>
                <c:pt idx="2304">
                  <c:v>-507980</c:v>
                </c:pt>
                <c:pt idx="2305">
                  <c:v>-501300</c:v>
                </c:pt>
                <c:pt idx="2306">
                  <c:v>-494240</c:v>
                </c:pt>
                <c:pt idx="2307">
                  <c:v>-487149</c:v>
                </c:pt>
                <c:pt idx="2308">
                  <c:v>-480211</c:v>
                </c:pt>
                <c:pt idx="2309">
                  <c:v>-473426</c:v>
                </c:pt>
                <c:pt idx="2310">
                  <c:v>-466675</c:v>
                </c:pt>
                <c:pt idx="2311">
                  <c:v>-459825</c:v>
                </c:pt>
                <c:pt idx="2312">
                  <c:v>-452807</c:v>
                </c:pt>
                <c:pt idx="2313">
                  <c:v>-445633</c:v>
                </c:pt>
                <c:pt idx="2314">
                  <c:v>-438375</c:v>
                </c:pt>
                <c:pt idx="2315">
                  <c:v>-431127</c:v>
                </c:pt>
                <c:pt idx="2316">
                  <c:v>-423915</c:v>
                </c:pt>
                <c:pt idx="2317">
                  <c:v>-416671</c:v>
                </c:pt>
                <c:pt idx="2318">
                  <c:v>-409305</c:v>
                </c:pt>
                <c:pt idx="2319">
                  <c:v>-401782</c:v>
                </c:pt>
                <c:pt idx="2320">
                  <c:v>-394117</c:v>
                </c:pt>
                <c:pt idx="2321">
                  <c:v>-386336</c:v>
                </c:pt>
                <c:pt idx="2322">
                  <c:v>-378433</c:v>
                </c:pt>
                <c:pt idx="2323">
                  <c:v>-370408</c:v>
                </c:pt>
                <c:pt idx="2324">
                  <c:v>-362348</c:v>
                </c:pt>
                <c:pt idx="2325">
                  <c:v>-354461</c:v>
                </c:pt>
                <c:pt idx="2326">
                  <c:v>-346959</c:v>
                </c:pt>
                <c:pt idx="2327">
                  <c:v>-339887</c:v>
                </c:pt>
                <c:pt idx="2328">
                  <c:v>-333130</c:v>
                </c:pt>
                <c:pt idx="2329">
                  <c:v>-326549</c:v>
                </c:pt>
                <c:pt idx="2330">
                  <c:v>-320086</c:v>
                </c:pt>
                <c:pt idx="2331">
                  <c:v>-313777</c:v>
                </c:pt>
                <c:pt idx="2332">
                  <c:v>-307706</c:v>
                </c:pt>
                <c:pt idx="2333">
                  <c:v>-301925</c:v>
                </c:pt>
                <c:pt idx="2334">
                  <c:v>-296391</c:v>
                </c:pt>
                <c:pt idx="2335">
                  <c:v>-290999</c:v>
                </c:pt>
                <c:pt idx="2336">
                  <c:v>-285734</c:v>
                </c:pt>
                <c:pt idx="2337">
                  <c:v>-280735</c:v>
                </c:pt>
                <c:pt idx="2338">
                  <c:v>-276150</c:v>
                </c:pt>
                <c:pt idx="2339">
                  <c:v>-271981</c:v>
                </c:pt>
                <c:pt idx="2340">
                  <c:v>-268101</c:v>
                </c:pt>
                <c:pt idx="2341">
                  <c:v>-264341</c:v>
                </c:pt>
                <c:pt idx="2342">
                  <c:v>-260543</c:v>
                </c:pt>
                <c:pt idx="2343">
                  <c:v>-256562</c:v>
                </c:pt>
                <c:pt idx="2344">
                  <c:v>-252266</c:v>
                </c:pt>
                <c:pt idx="2345">
                  <c:v>-247611</c:v>
                </c:pt>
                <c:pt idx="2346">
                  <c:v>-242680</c:v>
                </c:pt>
                <c:pt idx="2347">
                  <c:v>-237565</c:v>
                </c:pt>
                <c:pt idx="2348">
                  <c:v>-232281</c:v>
                </c:pt>
                <c:pt idx="2349">
                  <c:v>-226823</c:v>
                </c:pt>
                <c:pt idx="2350">
                  <c:v>-221255</c:v>
                </c:pt>
                <c:pt idx="2351">
                  <c:v>-215671</c:v>
                </c:pt>
                <c:pt idx="2352">
                  <c:v>-210101</c:v>
                </c:pt>
                <c:pt idx="2353">
                  <c:v>-204495</c:v>
                </c:pt>
                <c:pt idx="2354">
                  <c:v>-198791</c:v>
                </c:pt>
                <c:pt idx="2355">
                  <c:v>-192933</c:v>
                </c:pt>
                <c:pt idx="2356">
                  <c:v>-186846</c:v>
                </c:pt>
                <c:pt idx="2357">
                  <c:v>-180491</c:v>
                </c:pt>
                <c:pt idx="2358">
                  <c:v>-173928</c:v>
                </c:pt>
                <c:pt idx="2359">
                  <c:v>-167309</c:v>
                </c:pt>
                <c:pt idx="2360">
                  <c:v>-160836</c:v>
                </c:pt>
                <c:pt idx="2361">
                  <c:v>-154658</c:v>
                </c:pt>
                <c:pt idx="2362">
                  <c:v>-148780</c:v>
                </c:pt>
                <c:pt idx="2363">
                  <c:v>-143123</c:v>
                </c:pt>
                <c:pt idx="2364">
                  <c:v>-137645</c:v>
                </c:pt>
                <c:pt idx="2365">
                  <c:v>-132335</c:v>
                </c:pt>
                <c:pt idx="2366">
                  <c:v>-127146</c:v>
                </c:pt>
                <c:pt idx="2367">
                  <c:v>-122013</c:v>
                </c:pt>
                <c:pt idx="2368">
                  <c:v>-116915</c:v>
                </c:pt>
                <c:pt idx="2369">
                  <c:v>-111893</c:v>
                </c:pt>
                <c:pt idx="2370">
                  <c:v>-107003</c:v>
                </c:pt>
                <c:pt idx="2371">
                  <c:v>-102275</c:v>
                </c:pt>
                <c:pt idx="2372">
                  <c:v>-97692.6</c:v>
                </c:pt>
                <c:pt idx="2373">
                  <c:v>-93207.2</c:v>
                </c:pt>
                <c:pt idx="2374">
                  <c:v>-88746.8</c:v>
                </c:pt>
                <c:pt idx="2375">
                  <c:v>-84235.1</c:v>
                </c:pt>
                <c:pt idx="2376">
                  <c:v>-79616.5</c:v>
                </c:pt>
                <c:pt idx="2377">
                  <c:v>-74889.7</c:v>
                </c:pt>
                <c:pt idx="2378">
                  <c:v>-70120.800000000003</c:v>
                </c:pt>
                <c:pt idx="2379">
                  <c:v>-65395.8</c:v>
                </c:pt>
                <c:pt idx="2380">
                  <c:v>-60763.1</c:v>
                </c:pt>
                <c:pt idx="2381">
                  <c:v>-56239.8</c:v>
                </c:pt>
                <c:pt idx="2382">
                  <c:v>-51837.5</c:v>
                </c:pt>
                <c:pt idx="2383">
                  <c:v>-47552.2</c:v>
                </c:pt>
                <c:pt idx="2384">
                  <c:v>-43357.599999999999</c:v>
                </c:pt>
                <c:pt idx="2385">
                  <c:v>-39209.800000000003</c:v>
                </c:pt>
                <c:pt idx="2386">
                  <c:v>-35061.599999999999</c:v>
                </c:pt>
                <c:pt idx="2387">
                  <c:v>-30898.3</c:v>
                </c:pt>
                <c:pt idx="2388">
                  <c:v>-26757.9</c:v>
                </c:pt>
                <c:pt idx="2389">
                  <c:v>-22706.7</c:v>
                </c:pt>
                <c:pt idx="2390">
                  <c:v>-18792.2</c:v>
                </c:pt>
                <c:pt idx="2391">
                  <c:v>-15012.2</c:v>
                </c:pt>
                <c:pt idx="2392">
                  <c:v>-11328.2</c:v>
                </c:pt>
                <c:pt idx="2393">
                  <c:v>-7721.55</c:v>
                </c:pt>
                <c:pt idx="2394">
                  <c:v>-4229.6499999999996</c:v>
                </c:pt>
                <c:pt idx="2395">
                  <c:v>-923.11300000000006</c:v>
                </c:pt>
                <c:pt idx="2396">
                  <c:v>2143.75</c:v>
                </c:pt>
                <c:pt idx="2397">
                  <c:v>4979.72</c:v>
                </c:pt>
                <c:pt idx="2398">
                  <c:v>7670.17</c:v>
                </c:pt>
                <c:pt idx="2399">
                  <c:v>10315.1</c:v>
                </c:pt>
                <c:pt idx="2400">
                  <c:v>12969</c:v>
                </c:pt>
                <c:pt idx="2401">
                  <c:v>15675.4</c:v>
                </c:pt>
                <c:pt idx="2402">
                  <c:v>18508.8</c:v>
                </c:pt>
                <c:pt idx="2403">
                  <c:v>21534.3</c:v>
                </c:pt>
                <c:pt idx="2404">
                  <c:v>24764</c:v>
                </c:pt>
                <c:pt idx="2405">
                  <c:v>28164.6</c:v>
                </c:pt>
                <c:pt idx="2406">
                  <c:v>31676.9</c:v>
                </c:pt>
                <c:pt idx="2407">
                  <c:v>35243.199999999997</c:v>
                </c:pt>
                <c:pt idx="2408">
                  <c:v>38813.800000000003</c:v>
                </c:pt>
                <c:pt idx="2409">
                  <c:v>42307.9</c:v>
                </c:pt>
                <c:pt idx="2410">
                  <c:v>45602.9</c:v>
                </c:pt>
                <c:pt idx="2411">
                  <c:v>48604.5</c:v>
                </c:pt>
                <c:pt idx="2412">
                  <c:v>51315.5</c:v>
                </c:pt>
                <c:pt idx="2413">
                  <c:v>53808.3</c:v>
                </c:pt>
                <c:pt idx="2414">
                  <c:v>56132.1</c:v>
                </c:pt>
                <c:pt idx="2415">
                  <c:v>58269.7</c:v>
                </c:pt>
                <c:pt idx="2416">
                  <c:v>60182.1</c:v>
                </c:pt>
                <c:pt idx="2417">
                  <c:v>61871.8</c:v>
                </c:pt>
                <c:pt idx="2418">
                  <c:v>63407</c:v>
                </c:pt>
                <c:pt idx="2419">
                  <c:v>64915.7</c:v>
                </c:pt>
                <c:pt idx="2420">
                  <c:v>66570.3</c:v>
                </c:pt>
                <c:pt idx="2421">
                  <c:v>68551.8</c:v>
                </c:pt>
                <c:pt idx="2422">
                  <c:v>70991.5</c:v>
                </c:pt>
                <c:pt idx="2423">
                  <c:v>73905.600000000006</c:v>
                </c:pt>
                <c:pt idx="2424">
                  <c:v>77180.2</c:v>
                </c:pt>
                <c:pt idx="2425">
                  <c:v>80646.899999999994</c:v>
                </c:pt>
                <c:pt idx="2426">
                  <c:v>84194.3</c:v>
                </c:pt>
                <c:pt idx="2427">
                  <c:v>87786.6</c:v>
                </c:pt>
                <c:pt idx="2428">
                  <c:v>91367.9</c:v>
                </c:pt>
                <c:pt idx="2429">
                  <c:v>94787.3</c:v>
                </c:pt>
                <c:pt idx="2430">
                  <c:v>97839.1</c:v>
                </c:pt>
                <c:pt idx="2431">
                  <c:v>100391</c:v>
                </c:pt>
                <c:pt idx="2432">
                  <c:v>102479</c:v>
                </c:pt>
                <c:pt idx="2433">
                  <c:v>104272</c:v>
                </c:pt>
                <c:pt idx="2434">
                  <c:v>105960</c:v>
                </c:pt>
                <c:pt idx="2435">
                  <c:v>107670</c:v>
                </c:pt>
                <c:pt idx="2436">
                  <c:v>109463</c:v>
                </c:pt>
                <c:pt idx="2437">
                  <c:v>111363</c:v>
                </c:pt>
                <c:pt idx="2438">
                  <c:v>113375</c:v>
                </c:pt>
                <c:pt idx="2439">
                  <c:v>115466</c:v>
                </c:pt>
                <c:pt idx="2440">
                  <c:v>117560</c:v>
                </c:pt>
                <c:pt idx="2441">
                  <c:v>119564</c:v>
                </c:pt>
                <c:pt idx="2442">
                  <c:v>121428</c:v>
                </c:pt>
                <c:pt idx="2443">
                  <c:v>123170</c:v>
                </c:pt>
                <c:pt idx="2444">
                  <c:v>124865</c:v>
                </c:pt>
                <c:pt idx="2445">
                  <c:v>126603</c:v>
                </c:pt>
                <c:pt idx="2446">
                  <c:v>128416</c:v>
                </c:pt>
                <c:pt idx="2447">
                  <c:v>130264</c:v>
                </c:pt>
                <c:pt idx="2448">
                  <c:v>132082</c:v>
                </c:pt>
                <c:pt idx="2449">
                  <c:v>133835</c:v>
                </c:pt>
                <c:pt idx="2450">
                  <c:v>135515</c:v>
                </c:pt>
                <c:pt idx="2451">
                  <c:v>137108</c:v>
                </c:pt>
                <c:pt idx="2452">
                  <c:v>138584</c:v>
                </c:pt>
                <c:pt idx="2453">
                  <c:v>139903</c:v>
                </c:pt>
                <c:pt idx="2454">
                  <c:v>141044</c:v>
                </c:pt>
                <c:pt idx="2455">
                  <c:v>142042</c:v>
                </c:pt>
                <c:pt idx="2456">
                  <c:v>143009</c:v>
                </c:pt>
                <c:pt idx="2457">
                  <c:v>144098</c:v>
                </c:pt>
                <c:pt idx="2458">
                  <c:v>145434</c:v>
                </c:pt>
                <c:pt idx="2459">
                  <c:v>147086</c:v>
                </c:pt>
                <c:pt idx="2460">
                  <c:v>149123</c:v>
                </c:pt>
                <c:pt idx="2461">
                  <c:v>151585</c:v>
                </c:pt>
                <c:pt idx="2462">
                  <c:v>154366</c:v>
                </c:pt>
                <c:pt idx="2463">
                  <c:v>157214</c:v>
                </c:pt>
                <c:pt idx="2464">
                  <c:v>159904</c:v>
                </c:pt>
                <c:pt idx="2465">
                  <c:v>162346</c:v>
                </c:pt>
                <c:pt idx="2466">
                  <c:v>164541</c:v>
                </c:pt>
                <c:pt idx="2467">
                  <c:v>166510</c:v>
                </c:pt>
                <c:pt idx="2468">
                  <c:v>168258</c:v>
                </c:pt>
                <c:pt idx="2469">
                  <c:v>169758</c:v>
                </c:pt>
                <c:pt idx="2470">
                  <c:v>170975</c:v>
                </c:pt>
                <c:pt idx="2471">
                  <c:v>171900</c:v>
                </c:pt>
                <c:pt idx="2472">
                  <c:v>172575</c:v>
                </c:pt>
                <c:pt idx="2473">
                  <c:v>173084</c:v>
                </c:pt>
                <c:pt idx="2474">
                  <c:v>173535</c:v>
                </c:pt>
                <c:pt idx="2475">
                  <c:v>174035</c:v>
                </c:pt>
                <c:pt idx="2476">
                  <c:v>174659</c:v>
                </c:pt>
                <c:pt idx="2477">
                  <c:v>175432</c:v>
                </c:pt>
                <c:pt idx="2478">
                  <c:v>176334</c:v>
                </c:pt>
                <c:pt idx="2479">
                  <c:v>177319</c:v>
                </c:pt>
                <c:pt idx="2480">
                  <c:v>178325</c:v>
                </c:pt>
                <c:pt idx="2481">
                  <c:v>179259</c:v>
                </c:pt>
                <c:pt idx="2482">
                  <c:v>179995</c:v>
                </c:pt>
                <c:pt idx="2483">
                  <c:v>180441</c:v>
                </c:pt>
                <c:pt idx="2484">
                  <c:v>180590</c:v>
                </c:pt>
                <c:pt idx="2485">
                  <c:v>180534</c:v>
                </c:pt>
                <c:pt idx="2486">
                  <c:v>180436</c:v>
                </c:pt>
                <c:pt idx="2487">
                  <c:v>180470</c:v>
                </c:pt>
                <c:pt idx="2488">
                  <c:v>180751</c:v>
                </c:pt>
                <c:pt idx="2489">
                  <c:v>181308</c:v>
                </c:pt>
                <c:pt idx="2490">
                  <c:v>182118</c:v>
                </c:pt>
                <c:pt idx="2491">
                  <c:v>183153</c:v>
                </c:pt>
                <c:pt idx="2492">
                  <c:v>184394</c:v>
                </c:pt>
                <c:pt idx="2493">
                  <c:v>185791</c:v>
                </c:pt>
                <c:pt idx="2494">
                  <c:v>187213</c:v>
                </c:pt>
                <c:pt idx="2495">
                  <c:v>188454</c:v>
                </c:pt>
                <c:pt idx="2496">
                  <c:v>189328</c:v>
                </c:pt>
                <c:pt idx="2497">
                  <c:v>189723</c:v>
                </c:pt>
                <c:pt idx="2498">
                  <c:v>189612</c:v>
                </c:pt>
                <c:pt idx="2499">
                  <c:v>189065</c:v>
                </c:pt>
                <c:pt idx="2500">
                  <c:v>188232</c:v>
                </c:pt>
                <c:pt idx="2501">
                  <c:v>187297</c:v>
                </c:pt>
                <c:pt idx="2502">
                  <c:v>186407</c:v>
                </c:pt>
                <c:pt idx="2503">
                  <c:v>185636</c:v>
                </c:pt>
                <c:pt idx="2504">
                  <c:v>184983</c:v>
                </c:pt>
                <c:pt idx="2505">
                  <c:v>184403</c:v>
                </c:pt>
                <c:pt idx="2506">
                  <c:v>183858</c:v>
                </c:pt>
                <c:pt idx="2507">
                  <c:v>183343</c:v>
                </c:pt>
                <c:pt idx="2508">
                  <c:v>182899</c:v>
                </c:pt>
                <c:pt idx="2509">
                  <c:v>182582</c:v>
                </c:pt>
                <c:pt idx="2510">
                  <c:v>182382</c:v>
                </c:pt>
                <c:pt idx="2511">
                  <c:v>182178</c:v>
                </c:pt>
                <c:pt idx="2512">
                  <c:v>181804</c:v>
                </c:pt>
                <c:pt idx="2513">
                  <c:v>181131</c:v>
                </c:pt>
                <c:pt idx="2514">
                  <c:v>180089</c:v>
                </c:pt>
                <c:pt idx="2515">
                  <c:v>178645</c:v>
                </c:pt>
                <c:pt idx="2516">
                  <c:v>176791</c:v>
                </c:pt>
                <c:pt idx="2517">
                  <c:v>174563</c:v>
                </c:pt>
                <c:pt idx="2518">
                  <c:v>172079</c:v>
                </c:pt>
                <c:pt idx="2519">
                  <c:v>169550</c:v>
                </c:pt>
                <c:pt idx="2520">
                  <c:v>167157</c:v>
                </c:pt>
                <c:pt idx="2521">
                  <c:v>164905</c:v>
                </c:pt>
                <c:pt idx="2522">
                  <c:v>162692</c:v>
                </c:pt>
                <c:pt idx="2523">
                  <c:v>160487</c:v>
                </c:pt>
                <c:pt idx="2524">
                  <c:v>158355</c:v>
                </c:pt>
                <c:pt idx="2525">
                  <c:v>156361</c:v>
                </c:pt>
                <c:pt idx="2526">
                  <c:v>154515</c:v>
                </c:pt>
                <c:pt idx="2527">
                  <c:v>152756</c:v>
                </c:pt>
                <c:pt idx="2528">
                  <c:v>150940</c:v>
                </c:pt>
                <c:pt idx="2529">
                  <c:v>148928</c:v>
                </c:pt>
                <c:pt idx="2530">
                  <c:v>146724</c:v>
                </c:pt>
                <c:pt idx="2531">
                  <c:v>144445</c:v>
                </c:pt>
                <c:pt idx="2532">
                  <c:v>142209</c:v>
                </c:pt>
                <c:pt idx="2533">
                  <c:v>140084</c:v>
                </c:pt>
                <c:pt idx="2534">
                  <c:v>138061</c:v>
                </c:pt>
                <c:pt idx="2535">
                  <c:v>136037</c:v>
                </c:pt>
                <c:pt idx="2536">
                  <c:v>133870</c:v>
                </c:pt>
                <c:pt idx="2537">
                  <c:v>131475</c:v>
                </c:pt>
                <c:pt idx="2538">
                  <c:v>128882</c:v>
                </c:pt>
                <c:pt idx="2539">
                  <c:v>126236</c:v>
                </c:pt>
                <c:pt idx="2540">
                  <c:v>123724</c:v>
                </c:pt>
                <c:pt idx="2541">
                  <c:v>121435</c:v>
                </c:pt>
                <c:pt idx="2542">
                  <c:v>119271</c:v>
                </c:pt>
                <c:pt idx="2543">
                  <c:v>117031</c:v>
                </c:pt>
                <c:pt idx="2544">
                  <c:v>114581</c:v>
                </c:pt>
                <c:pt idx="2545">
                  <c:v>111889</c:v>
                </c:pt>
                <c:pt idx="2546">
                  <c:v>108955</c:v>
                </c:pt>
                <c:pt idx="2547">
                  <c:v>105791</c:v>
                </c:pt>
                <c:pt idx="2548">
                  <c:v>102475</c:v>
                </c:pt>
                <c:pt idx="2549">
                  <c:v>99119.1</c:v>
                </c:pt>
                <c:pt idx="2550">
                  <c:v>95786.6</c:v>
                </c:pt>
                <c:pt idx="2551">
                  <c:v>92482.3</c:v>
                </c:pt>
                <c:pt idx="2552">
                  <c:v>89222.1</c:v>
                </c:pt>
                <c:pt idx="2553">
                  <c:v>86057.3</c:v>
                </c:pt>
                <c:pt idx="2554">
                  <c:v>83025.2</c:v>
                </c:pt>
                <c:pt idx="2555">
                  <c:v>80113.8</c:v>
                </c:pt>
                <c:pt idx="2556">
                  <c:v>77284.2</c:v>
                </c:pt>
                <c:pt idx="2557">
                  <c:v>74501.600000000006</c:v>
                </c:pt>
                <c:pt idx="2558">
                  <c:v>71735.8</c:v>
                </c:pt>
                <c:pt idx="2559">
                  <c:v>68930.100000000006</c:v>
                </c:pt>
                <c:pt idx="2560">
                  <c:v>65971.8</c:v>
                </c:pt>
                <c:pt idx="2561">
                  <c:v>62773.1</c:v>
                </c:pt>
                <c:pt idx="2562">
                  <c:v>59377.2</c:v>
                </c:pt>
                <c:pt idx="2563">
                  <c:v>55861.9</c:v>
                </c:pt>
                <c:pt idx="2564">
                  <c:v>52224.6</c:v>
                </c:pt>
                <c:pt idx="2565">
                  <c:v>48435.8</c:v>
                </c:pt>
                <c:pt idx="2566">
                  <c:v>44505.7</c:v>
                </c:pt>
                <c:pt idx="2567">
                  <c:v>40441.5</c:v>
                </c:pt>
                <c:pt idx="2568">
                  <c:v>36138.400000000001</c:v>
                </c:pt>
                <c:pt idx="2569">
                  <c:v>31389.7</c:v>
                </c:pt>
                <c:pt idx="2570">
                  <c:v>26095.599999999999</c:v>
                </c:pt>
                <c:pt idx="2571">
                  <c:v>20398.400000000001</c:v>
                </c:pt>
                <c:pt idx="2572">
                  <c:v>14528.1</c:v>
                </c:pt>
                <c:pt idx="2573">
                  <c:v>8588.89</c:v>
                </c:pt>
                <c:pt idx="2574">
                  <c:v>2549.75</c:v>
                </c:pt>
                <c:pt idx="2575">
                  <c:v>-3668.98</c:v>
                </c:pt>
                <c:pt idx="2576">
                  <c:v>-10106</c:v>
                </c:pt>
                <c:pt idx="2577">
                  <c:v>-16627.7</c:v>
                </c:pt>
                <c:pt idx="2578">
                  <c:v>-22946.5</c:v>
                </c:pt>
                <c:pt idx="2579">
                  <c:v>-28885.4</c:v>
                </c:pt>
                <c:pt idx="2580">
                  <c:v>-34540.699999999997</c:v>
                </c:pt>
                <c:pt idx="2581">
                  <c:v>-40118.6</c:v>
                </c:pt>
                <c:pt idx="2582">
                  <c:v>-45722.400000000001</c:v>
                </c:pt>
                <c:pt idx="2583">
                  <c:v>-51364.4</c:v>
                </c:pt>
                <c:pt idx="2584">
                  <c:v>-57093.8</c:v>
                </c:pt>
                <c:pt idx="2585">
                  <c:v>-62983.1</c:v>
                </c:pt>
                <c:pt idx="2586">
                  <c:v>-69001.899999999994</c:v>
                </c:pt>
                <c:pt idx="2587">
                  <c:v>-75027.8</c:v>
                </c:pt>
                <c:pt idx="2588">
                  <c:v>-80991.899999999994</c:v>
                </c:pt>
                <c:pt idx="2589">
                  <c:v>-86902.5</c:v>
                </c:pt>
                <c:pt idx="2590">
                  <c:v>-92744.2</c:v>
                </c:pt>
                <c:pt idx="2591">
                  <c:v>-98468.5</c:v>
                </c:pt>
                <c:pt idx="2592">
                  <c:v>-104048</c:v>
                </c:pt>
                <c:pt idx="2593">
                  <c:v>-109500</c:v>
                </c:pt>
                <c:pt idx="2594">
                  <c:v>-114947</c:v>
                </c:pt>
                <c:pt idx="2595">
                  <c:v>-120617</c:v>
                </c:pt>
                <c:pt idx="2596">
                  <c:v>-126638</c:v>
                </c:pt>
                <c:pt idx="2597">
                  <c:v>-132887</c:v>
                </c:pt>
                <c:pt idx="2598">
                  <c:v>-139127</c:v>
                </c:pt>
                <c:pt idx="2599">
                  <c:v>-145192</c:v>
                </c:pt>
                <c:pt idx="2600">
                  <c:v>-150973</c:v>
                </c:pt>
                <c:pt idx="2601">
                  <c:v>-156407</c:v>
                </c:pt>
                <c:pt idx="2602">
                  <c:v>-161571</c:v>
                </c:pt>
                <c:pt idx="2603">
                  <c:v>-166700</c:v>
                </c:pt>
                <c:pt idx="2604">
                  <c:v>-172035</c:v>
                </c:pt>
                <c:pt idx="2605">
                  <c:v>-177661</c:v>
                </c:pt>
                <c:pt idx="2606">
                  <c:v>-183491</c:v>
                </c:pt>
                <c:pt idx="2607">
                  <c:v>-189385</c:v>
                </c:pt>
                <c:pt idx="2608">
                  <c:v>-195284</c:v>
                </c:pt>
                <c:pt idx="2609">
                  <c:v>-201233</c:v>
                </c:pt>
                <c:pt idx="2610">
                  <c:v>-207318</c:v>
                </c:pt>
                <c:pt idx="2611">
                  <c:v>-213614</c:v>
                </c:pt>
                <c:pt idx="2612">
                  <c:v>-220168</c:v>
                </c:pt>
                <c:pt idx="2613">
                  <c:v>-227017</c:v>
                </c:pt>
                <c:pt idx="2614">
                  <c:v>-234186</c:v>
                </c:pt>
                <c:pt idx="2615">
                  <c:v>-241639</c:v>
                </c:pt>
                <c:pt idx="2616">
                  <c:v>-249250</c:v>
                </c:pt>
                <c:pt idx="2617">
                  <c:v>-256873</c:v>
                </c:pt>
                <c:pt idx="2618">
                  <c:v>-264427</c:v>
                </c:pt>
                <c:pt idx="2619">
                  <c:v>-271867</c:v>
                </c:pt>
                <c:pt idx="2620">
                  <c:v>-279100</c:v>
                </c:pt>
                <c:pt idx="2621">
                  <c:v>-285956</c:v>
                </c:pt>
                <c:pt idx="2622">
                  <c:v>-292094</c:v>
                </c:pt>
                <c:pt idx="2623">
                  <c:v>-296863</c:v>
                </c:pt>
                <c:pt idx="2624">
                  <c:v>-299538</c:v>
                </c:pt>
                <c:pt idx="2625">
                  <c:v>-299947</c:v>
                </c:pt>
                <c:pt idx="2626">
                  <c:v>-298706</c:v>
                </c:pt>
                <c:pt idx="2627">
                  <c:v>-296714</c:v>
                </c:pt>
                <c:pt idx="2628">
                  <c:v>-294603</c:v>
                </c:pt>
                <c:pt idx="2629">
                  <c:v>-292707</c:v>
                </c:pt>
                <c:pt idx="2630">
                  <c:v>-291251</c:v>
                </c:pt>
                <c:pt idx="2631">
                  <c:v>-290401</c:v>
                </c:pt>
                <c:pt idx="2632">
                  <c:v>-290250</c:v>
                </c:pt>
                <c:pt idx="2633">
                  <c:v>-290810</c:v>
                </c:pt>
                <c:pt idx="2634">
                  <c:v>-292015</c:v>
                </c:pt>
                <c:pt idx="2635">
                  <c:v>-293829</c:v>
                </c:pt>
                <c:pt idx="2636">
                  <c:v>-296376</c:v>
                </c:pt>
                <c:pt idx="2637">
                  <c:v>-299831</c:v>
                </c:pt>
                <c:pt idx="2638">
                  <c:v>-304187</c:v>
                </c:pt>
                <c:pt idx="2639">
                  <c:v>-309202</c:v>
                </c:pt>
                <c:pt idx="2640">
                  <c:v>-314580</c:v>
                </c:pt>
                <c:pt idx="2641">
                  <c:v>-320157</c:v>
                </c:pt>
                <c:pt idx="2642">
                  <c:v>-325892</c:v>
                </c:pt>
                <c:pt idx="2643">
                  <c:v>-331743</c:v>
                </c:pt>
                <c:pt idx="2644">
                  <c:v>-337703</c:v>
                </c:pt>
                <c:pt idx="2645">
                  <c:v>-343918</c:v>
                </c:pt>
                <c:pt idx="2646">
                  <c:v>-350622</c:v>
                </c:pt>
                <c:pt idx="2647">
                  <c:v>-357947</c:v>
                </c:pt>
                <c:pt idx="2648">
                  <c:v>-365913</c:v>
                </c:pt>
                <c:pt idx="2649">
                  <c:v>-374502</c:v>
                </c:pt>
                <c:pt idx="2650">
                  <c:v>-383529</c:v>
                </c:pt>
                <c:pt idx="2651">
                  <c:v>-392301</c:v>
                </c:pt>
                <c:pt idx="2652">
                  <c:v>-399363</c:v>
                </c:pt>
                <c:pt idx="2653">
                  <c:v>-402720</c:v>
                </c:pt>
                <c:pt idx="2654">
                  <c:v>-400741</c:v>
                </c:pt>
                <c:pt idx="2655">
                  <c:v>-393198</c:v>
                </c:pt>
                <c:pt idx="2656">
                  <c:v>-381352</c:v>
                </c:pt>
                <c:pt idx="2657">
                  <c:v>-366960</c:v>
                </c:pt>
                <c:pt idx="2658">
                  <c:v>-351466</c:v>
                </c:pt>
                <c:pt idx="2659">
                  <c:v>-335987</c:v>
                </c:pt>
                <c:pt idx="2660">
                  <c:v>-321335</c:v>
                </c:pt>
                <c:pt idx="2661">
                  <c:v>-307719</c:v>
                </c:pt>
                <c:pt idx="2662">
                  <c:v>-294612</c:v>
                </c:pt>
                <c:pt idx="2663">
                  <c:v>-281189</c:v>
                </c:pt>
                <c:pt idx="2664">
                  <c:v>-267082</c:v>
                </c:pt>
                <c:pt idx="2665">
                  <c:v>-252560</c:v>
                </c:pt>
                <c:pt idx="2666">
                  <c:v>-237955</c:v>
                </c:pt>
                <c:pt idx="2667">
                  <c:v>-223177</c:v>
                </c:pt>
                <c:pt idx="2668">
                  <c:v>-207913</c:v>
                </c:pt>
                <c:pt idx="2669">
                  <c:v>-192186</c:v>
                </c:pt>
                <c:pt idx="2670">
                  <c:v>-176576</c:v>
                </c:pt>
                <c:pt idx="2671">
                  <c:v>-161756</c:v>
                </c:pt>
                <c:pt idx="2672">
                  <c:v>-147771</c:v>
                </c:pt>
                <c:pt idx="2673">
                  <c:v>-134020</c:v>
                </c:pt>
                <c:pt idx="2674">
                  <c:v>-120103</c:v>
                </c:pt>
                <c:pt idx="2675">
                  <c:v>-106016</c:v>
                </c:pt>
                <c:pt idx="2676">
                  <c:v>-91580.6</c:v>
                </c:pt>
                <c:pt idx="2677">
                  <c:v>-76666.8</c:v>
                </c:pt>
                <c:pt idx="2678">
                  <c:v>-61700.5</c:v>
                </c:pt>
                <c:pt idx="2679">
                  <c:v>-47273.5</c:v>
                </c:pt>
                <c:pt idx="2680">
                  <c:v>-33442.300000000003</c:v>
                </c:pt>
                <c:pt idx="2681">
                  <c:v>-19709.599999999999</c:v>
                </c:pt>
                <c:pt idx="2682">
                  <c:v>-5811.97</c:v>
                </c:pt>
                <c:pt idx="2683">
                  <c:v>7549.02</c:v>
                </c:pt>
                <c:pt idx="2684">
                  <c:v>19263.2</c:v>
                </c:pt>
                <c:pt idx="2685">
                  <c:v>28841.7</c:v>
                </c:pt>
                <c:pt idx="2686">
                  <c:v>36343.599999999999</c:v>
                </c:pt>
                <c:pt idx="2687">
                  <c:v>41864.6</c:v>
                </c:pt>
                <c:pt idx="2688">
                  <c:v>45532.800000000003</c:v>
                </c:pt>
                <c:pt idx="2689">
                  <c:v>47637.5</c:v>
                </c:pt>
                <c:pt idx="2690">
                  <c:v>48531.199999999997</c:v>
                </c:pt>
                <c:pt idx="2691">
                  <c:v>48467.7</c:v>
                </c:pt>
                <c:pt idx="2692">
                  <c:v>47511</c:v>
                </c:pt>
                <c:pt idx="2693">
                  <c:v>45484.3</c:v>
                </c:pt>
                <c:pt idx="2694">
                  <c:v>42078.8</c:v>
                </c:pt>
                <c:pt idx="2695">
                  <c:v>37114.1</c:v>
                </c:pt>
                <c:pt idx="2696">
                  <c:v>30592</c:v>
                </c:pt>
                <c:pt idx="2697">
                  <c:v>22518.1</c:v>
                </c:pt>
                <c:pt idx="2698">
                  <c:v>12890.4</c:v>
                </c:pt>
                <c:pt idx="2699">
                  <c:v>1878.32</c:v>
                </c:pt>
                <c:pt idx="2700">
                  <c:v>-10186.6</c:v>
                </c:pt>
                <c:pt idx="2701">
                  <c:v>-23030.7</c:v>
                </c:pt>
                <c:pt idx="2702">
                  <c:v>-36531.1</c:v>
                </c:pt>
                <c:pt idx="2703">
                  <c:v>-50634.7</c:v>
                </c:pt>
                <c:pt idx="2704">
                  <c:v>-65247.5</c:v>
                </c:pt>
                <c:pt idx="2705">
                  <c:v>-80146.600000000006</c:v>
                </c:pt>
                <c:pt idx="2706">
                  <c:v>-95071.9</c:v>
                </c:pt>
                <c:pt idx="2707">
                  <c:v>-109964</c:v>
                </c:pt>
                <c:pt idx="2708">
                  <c:v>-124988</c:v>
                </c:pt>
                <c:pt idx="2709">
                  <c:v>-140221</c:v>
                </c:pt>
                <c:pt idx="2710">
                  <c:v>-155233</c:v>
                </c:pt>
                <c:pt idx="2711">
                  <c:v>-168751</c:v>
                </c:pt>
                <c:pt idx="2712">
                  <c:v>-178776</c:v>
                </c:pt>
                <c:pt idx="2713">
                  <c:v>-183702</c:v>
                </c:pt>
                <c:pt idx="2714">
                  <c:v>-183722</c:v>
                </c:pt>
                <c:pt idx="2715">
                  <c:v>-180755</c:v>
                </c:pt>
                <c:pt idx="2716">
                  <c:v>-176940</c:v>
                </c:pt>
                <c:pt idx="2717">
                  <c:v>-173545</c:v>
                </c:pt>
                <c:pt idx="2718">
                  <c:v>-171006</c:v>
                </c:pt>
                <c:pt idx="2719">
                  <c:v>-169392</c:v>
                </c:pt>
                <c:pt idx="2720">
                  <c:v>-168697</c:v>
                </c:pt>
                <c:pt idx="2721">
                  <c:v>-168898</c:v>
                </c:pt>
                <c:pt idx="2722">
                  <c:v>-169975</c:v>
                </c:pt>
                <c:pt idx="2723">
                  <c:v>-171964</c:v>
                </c:pt>
                <c:pt idx="2724">
                  <c:v>-175023</c:v>
                </c:pt>
                <c:pt idx="2725">
                  <c:v>-179406</c:v>
                </c:pt>
                <c:pt idx="2726">
                  <c:v>-185345</c:v>
                </c:pt>
                <c:pt idx="2727">
                  <c:v>-192984</c:v>
                </c:pt>
                <c:pt idx="2728">
                  <c:v>-202367</c:v>
                </c:pt>
                <c:pt idx="2729">
                  <c:v>-213397</c:v>
                </c:pt>
                <c:pt idx="2730">
                  <c:v>-225824</c:v>
                </c:pt>
                <c:pt idx="2731">
                  <c:v>-239301</c:v>
                </c:pt>
                <c:pt idx="2732">
                  <c:v>-253419</c:v>
                </c:pt>
                <c:pt idx="2733">
                  <c:v>-267620</c:v>
                </c:pt>
                <c:pt idx="2734">
                  <c:v>-280931</c:v>
                </c:pt>
                <c:pt idx="2735">
                  <c:v>-291617</c:v>
                </c:pt>
                <c:pt idx="2736">
                  <c:v>-297343</c:v>
                </c:pt>
                <c:pt idx="2737">
                  <c:v>-296456</c:v>
                </c:pt>
                <c:pt idx="2738">
                  <c:v>-289373</c:v>
                </c:pt>
                <c:pt idx="2739">
                  <c:v>-278275</c:v>
                </c:pt>
                <c:pt idx="2740">
                  <c:v>-265569</c:v>
                </c:pt>
                <c:pt idx="2741">
                  <c:v>-252931</c:v>
                </c:pt>
                <c:pt idx="2742">
                  <c:v>-241226</c:v>
                </c:pt>
                <c:pt idx="2743">
                  <c:v>-230712</c:v>
                </c:pt>
                <c:pt idx="2744">
                  <c:v>-221380</c:v>
                </c:pt>
                <c:pt idx="2745">
                  <c:v>-213257</c:v>
                </c:pt>
                <c:pt idx="2746">
                  <c:v>-206477</c:v>
                </c:pt>
                <c:pt idx="2747">
                  <c:v>-201143</c:v>
                </c:pt>
                <c:pt idx="2748">
                  <c:v>-197148</c:v>
                </c:pt>
                <c:pt idx="2749">
                  <c:v>-194169</c:v>
                </c:pt>
                <c:pt idx="2750">
                  <c:v>-191856</c:v>
                </c:pt>
                <c:pt idx="2751">
                  <c:v>-190024</c:v>
                </c:pt>
                <c:pt idx="2752">
                  <c:v>-188727</c:v>
                </c:pt>
                <c:pt idx="2753">
                  <c:v>-188246</c:v>
                </c:pt>
                <c:pt idx="2754">
                  <c:v>-188953</c:v>
                </c:pt>
                <c:pt idx="2755">
                  <c:v>-191097</c:v>
                </c:pt>
                <c:pt idx="2756">
                  <c:v>-194668</c:v>
                </c:pt>
                <c:pt idx="2757">
                  <c:v>-199302</c:v>
                </c:pt>
                <c:pt idx="2758">
                  <c:v>-204125</c:v>
                </c:pt>
                <c:pt idx="2759">
                  <c:v>-207883</c:v>
                </c:pt>
                <c:pt idx="2760">
                  <c:v>-209681</c:v>
                </c:pt>
                <c:pt idx="2761">
                  <c:v>-209719</c:v>
                </c:pt>
                <c:pt idx="2762">
                  <c:v>-209036</c:v>
                </c:pt>
                <c:pt idx="2763">
                  <c:v>-208477</c:v>
                </c:pt>
                <c:pt idx="2764">
                  <c:v>-207943</c:v>
                </c:pt>
                <c:pt idx="2765">
                  <c:v>-206467</c:v>
                </c:pt>
                <c:pt idx="2766">
                  <c:v>-203083</c:v>
                </c:pt>
                <c:pt idx="2767">
                  <c:v>-197759</c:v>
                </c:pt>
                <c:pt idx="2768">
                  <c:v>-191360</c:v>
                </c:pt>
                <c:pt idx="2769">
                  <c:v>-184698</c:v>
                </c:pt>
                <c:pt idx="2770">
                  <c:v>-177803</c:v>
                </c:pt>
                <c:pt idx="2771">
                  <c:v>-170119</c:v>
                </c:pt>
                <c:pt idx="2772">
                  <c:v>-161343</c:v>
                </c:pt>
                <c:pt idx="2773">
                  <c:v>-151908</c:v>
                </c:pt>
                <c:pt idx="2774">
                  <c:v>-142529</c:v>
                </c:pt>
                <c:pt idx="2775">
                  <c:v>-133553</c:v>
                </c:pt>
                <c:pt idx="2776">
                  <c:v>-124958</c:v>
                </c:pt>
                <c:pt idx="2777">
                  <c:v>-116738</c:v>
                </c:pt>
                <c:pt idx="2778">
                  <c:v>-109095</c:v>
                </c:pt>
                <c:pt idx="2779">
                  <c:v>-102292</c:v>
                </c:pt>
                <c:pt idx="2780">
                  <c:v>-96456.8</c:v>
                </c:pt>
                <c:pt idx="2781">
                  <c:v>-91542</c:v>
                </c:pt>
                <c:pt idx="2782">
                  <c:v>-87422.399999999994</c:v>
                </c:pt>
                <c:pt idx="2783">
                  <c:v>-83979.3</c:v>
                </c:pt>
                <c:pt idx="2784">
                  <c:v>-81120.2</c:v>
                </c:pt>
                <c:pt idx="2785">
                  <c:v>-78782.8</c:v>
                </c:pt>
                <c:pt idx="2786">
                  <c:v>-76972.7</c:v>
                </c:pt>
                <c:pt idx="2787">
                  <c:v>-75782.3</c:v>
                </c:pt>
                <c:pt idx="2788">
                  <c:v>-75341.2</c:v>
                </c:pt>
                <c:pt idx="2789">
                  <c:v>-75745.5</c:v>
                </c:pt>
                <c:pt idx="2790">
                  <c:v>-77042.600000000006</c:v>
                </c:pt>
                <c:pt idx="2791">
                  <c:v>-79262.5</c:v>
                </c:pt>
                <c:pt idx="2792">
                  <c:v>-82446.7</c:v>
                </c:pt>
                <c:pt idx="2793">
                  <c:v>-86637.2</c:v>
                </c:pt>
                <c:pt idx="2794">
                  <c:v>-91827.8</c:v>
                </c:pt>
                <c:pt idx="2795">
                  <c:v>-97929.9</c:v>
                </c:pt>
                <c:pt idx="2796">
                  <c:v>-104788</c:v>
                </c:pt>
                <c:pt idx="2797">
                  <c:v>-112253</c:v>
                </c:pt>
                <c:pt idx="2798">
                  <c:v>-120241</c:v>
                </c:pt>
                <c:pt idx="2799">
                  <c:v>-128646</c:v>
                </c:pt>
                <c:pt idx="2800">
                  <c:v>-137230</c:v>
                </c:pt>
                <c:pt idx="2801">
                  <c:v>-145783</c:v>
                </c:pt>
                <c:pt idx="2802">
                  <c:v>-154402</c:v>
                </c:pt>
                <c:pt idx="2803">
                  <c:v>-163426</c:v>
                </c:pt>
                <c:pt idx="2804">
                  <c:v>-172981</c:v>
                </c:pt>
                <c:pt idx="2805">
                  <c:v>-182767</c:v>
                </c:pt>
                <c:pt idx="2806">
                  <c:v>-192403</c:v>
                </c:pt>
                <c:pt idx="2807">
                  <c:v>-201783</c:v>
                </c:pt>
                <c:pt idx="2808">
                  <c:v>-210997</c:v>
                </c:pt>
                <c:pt idx="2809">
                  <c:v>-220136</c:v>
                </c:pt>
                <c:pt idx="2810">
                  <c:v>-229244</c:v>
                </c:pt>
                <c:pt idx="2811">
                  <c:v>-238188</c:v>
                </c:pt>
                <c:pt idx="2812">
                  <c:v>-246292</c:v>
                </c:pt>
                <c:pt idx="2813">
                  <c:v>-252107</c:v>
                </c:pt>
                <c:pt idx="2814">
                  <c:v>-253867</c:v>
                </c:pt>
                <c:pt idx="2815">
                  <c:v>-250743</c:v>
                </c:pt>
                <c:pt idx="2816">
                  <c:v>-243656</c:v>
                </c:pt>
                <c:pt idx="2817">
                  <c:v>-234454</c:v>
                </c:pt>
                <c:pt idx="2818">
                  <c:v>-224506</c:v>
                </c:pt>
                <c:pt idx="2819">
                  <c:v>-214396</c:v>
                </c:pt>
                <c:pt idx="2820">
                  <c:v>-204507</c:v>
                </c:pt>
                <c:pt idx="2821">
                  <c:v>-195278</c:v>
                </c:pt>
                <c:pt idx="2822">
                  <c:v>-186865</c:v>
                </c:pt>
                <c:pt idx="2823">
                  <c:v>-179063</c:v>
                </c:pt>
                <c:pt idx="2824">
                  <c:v>-171717</c:v>
                </c:pt>
                <c:pt idx="2825">
                  <c:v>-164946</c:v>
                </c:pt>
                <c:pt idx="2826">
                  <c:v>-158970</c:v>
                </c:pt>
                <c:pt idx="2827">
                  <c:v>-153906</c:v>
                </c:pt>
                <c:pt idx="2828">
                  <c:v>-149750</c:v>
                </c:pt>
                <c:pt idx="2829">
                  <c:v>-146451</c:v>
                </c:pt>
                <c:pt idx="2830">
                  <c:v>-143969</c:v>
                </c:pt>
                <c:pt idx="2831">
                  <c:v>-142271</c:v>
                </c:pt>
                <c:pt idx="2832">
                  <c:v>-141305</c:v>
                </c:pt>
                <c:pt idx="2833">
                  <c:v>-141031</c:v>
                </c:pt>
                <c:pt idx="2834">
                  <c:v>-141532</c:v>
                </c:pt>
                <c:pt idx="2835">
                  <c:v>-143078</c:v>
                </c:pt>
                <c:pt idx="2836">
                  <c:v>-146010</c:v>
                </c:pt>
                <c:pt idx="2837">
                  <c:v>-150519</c:v>
                </c:pt>
                <c:pt idx="2838">
                  <c:v>-156574</c:v>
                </c:pt>
                <c:pt idx="2839">
                  <c:v>-164003</c:v>
                </c:pt>
                <c:pt idx="2840">
                  <c:v>-172615</c:v>
                </c:pt>
                <c:pt idx="2841">
                  <c:v>-182278</c:v>
                </c:pt>
                <c:pt idx="2842">
                  <c:v>-192898</c:v>
                </c:pt>
                <c:pt idx="2843">
                  <c:v>-204310</c:v>
                </c:pt>
                <c:pt idx="2844">
                  <c:v>-216225</c:v>
                </c:pt>
                <c:pt idx="2845">
                  <c:v>-228356</c:v>
                </c:pt>
                <c:pt idx="2846">
                  <c:v>-240587</c:v>
                </c:pt>
                <c:pt idx="2847">
                  <c:v>-253013</c:v>
                </c:pt>
                <c:pt idx="2848">
                  <c:v>-265799</c:v>
                </c:pt>
                <c:pt idx="2849">
                  <c:v>-278976</c:v>
                </c:pt>
                <c:pt idx="2850">
                  <c:v>-292382</c:v>
                </c:pt>
                <c:pt idx="2851">
                  <c:v>-305780</c:v>
                </c:pt>
                <c:pt idx="2852">
                  <c:v>-318983</c:v>
                </c:pt>
                <c:pt idx="2853">
                  <c:v>-331882</c:v>
                </c:pt>
                <c:pt idx="2854">
                  <c:v>-344459</c:v>
                </c:pt>
                <c:pt idx="2855">
                  <c:v>-356877</c:v>
                </c:pt>
                <c:pt idx="2856">
                  <c:v>-369442</c:v>
                </c:pt>
                <c:pt idx="2857">
                  <c:v>-382366</c:v>
                </c:pt>
                <c:pt idx="2858">
                  <c:v>-395587</c:v>
                </c:pt>
                <c:pt idx="2859">
                  <c:v>-408889</c:v>
                </c:pt>
                <c:pt idx="2860">
                  <c:v>-422140</c:v>
                </c:pt>
                <c:pt idx="2861">
                  <c:v>-435349</c:v>
                </c:pt>
                <c:pt idx="2862">
                  <c:v>-448474</c:v>
                </c:pt>
                <c:pt idx="2863">
                  <c:v>-461229</c:v>
                </c:pt>
                <c:pt idx="2864">
                  <c:v>-473042</c:v>
                </c:pt>
                <c:pt idx="2865">
                  <c:v>-483216</c:v>
                </c:pt>
                <c:pt idx="2866">
                  <c:v>-491259</c:v>
                </c:pt>
                <c:pt idx="2867">
                  <c:v>-497190</c:v>
                </c:pt>
                <c:pt idx="2868">
                  <c:v>-501528</c:v>
                </c:pt>
                <c:pt idx="2869">
                  <c:v>-504909</c:v>
                </c:pt>
                <c:pt idx="2870">
                  <c:v>-507735</c:v>
                </c:pt>
                <c:pt idx="2871">
                  <c:v>-510138</c:v>
                </c:pt>
                <c:pt idx="2872">
                  <c:v>-512152</c:v>
                </c:pt>
                <c:pt idx="2873">
                  <c:v>-513853</c:v>
                </c:pt>
                <c:pt idx="2874">
                  <c:v>-515380</c:v>
                </c:pt>
                <c:pt idx="2875">
                  <c:v>-516900</c:v>
                </c:pt>
                <c:pt idx="2876">
                  <c:v>-518542</c:v>
                </c:pt>
                <c:pt idx="2877">
                  <c:v>-520399</c:v>
                </c:pt>
                <c:pt idx="2878">
                  <c:v>-522570</c:v>
                </c:pt>
                <c:pt idx="2879">
                  <c:v>-525065</c:v>
                </c:pt>
                <c:pt idx="2880">
                  <c:v>-527655</c:v>
                </c:pt>
                <c:pt idx="2881">
                  <c:v>-529991</c:v>
                </c:pt>
                <c:pt idx="2882">
                  <c:v>-531864</c:v>
                </c:pt>
                <c:pt idx="2883">
                  <c:v>-533278</c:v>
                </c:pt>
                <c:pt idx="2884">
                  <c:v>-534337</c:v>
                </c:pt>
                <c:pt idx="2885">
                  <c:v>-535107</c:v>
                </c:pt>
                <c:pt idx="2886">
                  <c:v>-535526</c:v>
                </c:pt>
                <c:pt idx="2887">
                  <c:v>-535430</c:v>
                </c:pt>
                <c:pt idx="2888">
                  <c:v>-534671</c:v>
                </c:pt>
                <c:pt idx="2889">
                  <c:v>-533269</c:v>
                </c:pt>
                <c:pt idx="2890">
                  <c:v>-531412</c:v>
                </c:pt>
                <c:pt idx="2891">
                  <c:v>-529333</c:v>
                </c:pt>
                <c:pt idx="2892">
                  <c:v>-527178</c:v>
                </c:pt>
                <c:pt idx="2893">
                  <c:v>-524932</c:v>
                </c:pt>
                <c:pt idx="2894">
                  <c:v>-522472</c:v>
                </c:pt>
                <c:pt idx="2895">
                  <c:v>-519754</c:v>
                </c:pt>
                <c:pt idx="2896">
                  <c:v>-516945</c:v>
                </c:pt>
                <c:pt idx="2897">
                  <c:v>-514316</c:v>
                </c:pt>
                <c:pt idx="2898">
                  <c:v>-512077</c:v>
                </c:pt>
                <c:pt idx="2899">
                  <c:v>-510307</c:v>
                </c:pt>
                <c:pt idx="2900">
                  <c:v>-508968</c:v>
                </c:pt>
                <c:pt idx="2901">
                  <c:v>-507995</c:v>
                </c:pt>
                <c:pt idx="2902">
                  <c:v>-507376</c:v>
                </c:pt>
                <c:pt idx="2903">
                  <c:v>-507151</c:v>
                </c:pt>
                <c:pt idx="2904">
                  <c:v>-507360</c:v>
                </c:pt>
                <c:pt idx="2905">
                  <c:v>-508037</c:v>
                </c:pt>
                <c:pt idx="2906">
                  <c:v>-509199</c:v>
                </c:pt>
                <c:pt idx="2907">
                  <c:v>-510834</c:v>
                </c:pt>
                <c:pt idx="2908">
                  <c:v>-512894</c:v>
                </c:pt>
                <c:pt idx="2909">
                  <c:v>-515289</c:v>
                </c:pt>
                <c:pt idx="2910">
                  <c:v>-517863</c:v>
                </c:pt>
                <c:pt idx="2911">
                  <c:v>-520442</c:v>
                </c:pt>
                <c:pt idx="2912">
                  <c:v>-522933</c:v>
                </c:pt>
                <c:pt idx="2913">
                  <c:v>-525338</c:v>
                </c:pt>
                <c:pt idx="2914">
                  <c:v>-527676</c:v>
                </c:pt>
                <c:pt idx="2915">
                  <c:v>-529949</c:v>
                </c:pt>
                <c:pt idx="2916">
                  <c:v>-532197</c:v>
                </c:pt>
                <c:pt idx="2917">
                  <c:v>-534545</c:v>
                </c:pt>
                <c:pt idx="2918">
                  <c:v>-537156</c:v>
                </c:pt>
                <c:pt idx="2919">
                  <c:v>-540134</c:v>
                </c:pt>
                <c:pt idx="2920">
                  <c:v>-543478</c:v>
                </c:pt>
                <c:pt idx="2921">
                  <c:v>-547114</c:v>
                </c:pt>
                <c:pt idx="2922">
                  <c:v>-550958</c:v>
                </c:pt>
                <c:pt idx="2923">
                  <c:v>-554959</c:v>
                </c:pt>
                <c:pt idx="2924">
                  <c:v>-559119</c:v>
                </c:pt>
                <c:pt idx="2925">
                  <c:v>-563486</c:v>
                </c:pt>
                <c:pt idx="2926">
                  <c:v>-568118</c:v>
                </c:pt>
                <c:pt idx="2927">
                  <c:v>-573023</c:v>
                </c:pt>
                <c:pt idx="2928">
                  <c:v>-578172</c:v>
                </c:pt>
                <c:pt idx="2929">
                  <c:v>-583526</c:v>
                </c:pt>
                <c:pt idx="2930">
                  <c:v>-589009</c:v>
                </c:pt>
                <c:pt idx="2931">
                  <c:v>-594489</c:v>
                </c:pt>
                <c:pt idx="2932">
                  <c:v>-599867</c:v>
                </c:pt>
                <c:pt idx="2933">
                  <c:v>-605153</c:v>
                </c:pt>
                <c:pt idx="2934">
                  <c:v>-610419</c:v>
                </c:pt>
                <c:pt idx="2935">
                  <c:v>-615720</c:v>
                </c:pt>
                <c:pt idx="2936">
                  <c:v>-621092</c:v>
                </c:pt>
                <c:pt idx="2937">
                  <c:v>-626562</c:v>
                </c:pt>
                <c:pt idx="2938">
                  <c:v>-632143</c:v>
                </c:pt>
                <c:pt idx="2939">
                  <c:v>-637852</c:v>
                </c:pt>
                <c:pt idx="2940">
                  <c:v>-643737</c:v>
                </c:pt>
                <c:pt idx="2941">
                  <c:v>-649846</c:v>
                </c:pt>
                <c:pt idx="2942">
                  <c:v>-656200</c:v>
                </c:pt>
                <c:pt idx="2943">
                  <c:v>-662789</c:v>
                </c:pt>
                <c:pt idx="2944">
                  <c:v>-669463</c:v>
                </c:pt>
                <c:pt idx="2945">
                  <c:v>-675588</c:v>
                </c:pt>
                <c:pt idx="2946">
                  <c:v>-679870</c:v>
                </c:pt>
                <c:pt idx="2947">
                  <c:v>-680954</c:v>
                </c:pt>
                <c:pt idx="2948">
                  <c:v>-678429</c:v>
                </c:pt>
                <c:pt idx="2949">
                  <c:v>-673058</c:v>
                </c:pt>
                <c:pt idx="2950">
                  <c:v>-666078</c:v>
                </c:pt>
                <c:pt idx="2951">
                  <c:v>-658527</c:v>
                </c:pt>
                <c:pt idx="2952">
                  <c:v>-651043</c:v>
                </c:pt>
                <c:pt idx="2953">
                  <c:v>-643908</c:v>
                </c:pt>
                <c:pt idx="2954">
                  <c:v>-637172</c:v>
                </c:pt>
                <c:pt idx="2955">
                  <c:v>-630751</c:v>
                </c:pt>
                <c:pt idx="2956">
                  <c:v>-624495</c:v>
                </c:pt>
                <c:pt idx="2957">
                  <c:v>-618260</c:v>
                </c:pt>
                <c:pt idx="2958">
                  <c:v>-611992</c:v>
                </c:pt>
                <c:pt idx="2959">
                  <c:v>-605716</c:v>
                </c:pt>
                <c:pt idx="2960">
                  <c:v>-599427</c:v>
                </c:pt>
                <c:pt idx="2961">
                  <c:v>-593061</c:v>
                </c:pt>
                <c:pt idx="2962">
                  <c:v>-586575</c:v>
                </c:pt>
                <c:pt idx="2963">
                  <c:v>-580049</c:v>
                </c:pt>
                <c:pt idx="2964">
                  <c:v>-573643</c:v>
                </c:pt>
                <c:pt idx="2965">
                  <c:v>-567460</c:v>
                </c:pt>
                <c:pt idx="2966">
                  <c:v>-561422</c:v>
                </c:pt>
                <c:pt idx="2967">
                  <c:v>-555229</c:v>
                </c:pt>
                <c:pt idx="2968">
                  <c:v>-548406</c:v>
                </c:pt>
                <c:pt idx="2969">
                  <c:v>-540524</c:v>
                </c:pt>
                <c:pt idx="2970">
                  <c:v>-531500</c:v>
                </c:pt>
                <c:pt idx="2971">
                  <c:v>-521624</c:v>
                </c:pt>
                <c:pt idx="2972">
                  <c:v>-511273</c:v>
                </c:pt>
                <c:pt idx="2973">
                  <c:v>-500669</c:v>
                </c:pt>
                <c:pt idx="2974">
                  <c:v>-489811</c:v>
                </c:pt>
                <c:pt idx="2975">
                  <c:v>-478571</c:v>
                </c:pt>
                <c:pt idx="2976">
                  <c:v>-466913</c:v>
                </c:pt>
                <c:pt idx="2977">
                  <c:v>-455000</c:v>
                </c:pt>
                <c:pt idx="2978">
                  <c:v>-443059</c:v>
                </c:pt>
                <c:pt idx="2979">
                  <c:v>-431191</c:v>
                </c:pt>
                <c:pt idx="2980">
                  <c:v>-419348</c:v>
                </c:pt>
                <c:pt idx="2981">
                  <c:v>-407492</c:v>
                </c:pt>
                <c:pt idx="2982">
                  <c:v>-395696</c:v>
                </c:pt>
                <c:pt idx="2983">
                  <c:v>-384042</c:v>
                </c:pt>
                <c:pt idx="2984">
                  <c:v>-372472</c:v>
                </c:pt>
                <c:pt idx="2985">
                  <c:v>-360838</c:v>
                </c:pt>
                <c:pt idx="2986">
                  <c:v>-349052</c:v>
                </c:pt>
                <c:pt idx="2987">
                  <c:v>-337170</c:v>
                </c:pt>
                <c:pt idx="2988">
                  <c:v>-325359</c:v>
                </c:pt>
                <c:pt idx="2989">
                  <c:v>-313753</c:v>
                </c:pt>
                <c:pt idx="2990">
                  <c:v>-302321</c:v>
                </c:pt>
                <c:pt idx="2991">
                  <c:v>-290904</c:v>
                </c:pt>
                <c:pt idx="2992">
                  <c:v>-279456</c:v>
                </c:pt>
                <c:pt idx="2993">
                  <c:v>-268180</c:v>
                </c:pt>
                <c:pt idx="2994">
                  <c:v>-257358</c:v>
                </c:pt>
                <c:pt idx="2995">
                  <c:v>-247121</c:v>
                </c:pt>
                <c:pt idx="2996">
                  <c:v>-237434</c:v>
                </c:pt>
                <c:pt idx="2997">
                  <c:v>-228185</c:v>
                </c:pt>
                <c:pt idx="2998">
                  <c:v>-219258</c:v>
                </c:pt>
                <c:pt idx="2999">
                  <c:v>-210585</c:v>
                </c:pt>
                <c:pt idx="3000">
                  <c:v>-202131</c:v>
                </c:pt>
                <c:pt idx="3001">
                  <c:v>-193839</c:v>
                </c:pt>
                <c:pt idx="3002">
                  <c:v>-185608</c:v>
                </c:pt>
                <c:pt idx="3003">
                  <c:v>-177343</c:v>
                </c:pt>
                <c:pt idx="3004">
                  <c:v>-169038</c:v>
                </c:pt>
                <c:pt idx="3005">
                  <c:v>-160786</c:v>
                </c:pt>
                <c:pt idx="3006">
                  <c:v>-152687</c:v>
                </c:pt>
                <c:pt idx="3007">
                  <c:v>-144811</c:v>
                </c:pt>
                <c:pt idx="3008">
                  <c:v>-137213</c:v>
                </c:pt>
                <c:pt idx="3009">
                  <c:v>-129909</c:v>
                </c:pt>
                <c:pt idx="3010">
                  <c:v>-122812</c:v>
                </c:pt>
                <c:pt idx="3011">
                  <c:v>-115770</c:v>
                </c:pt>
                <c:pt idx="3012">
                  <c:v>-108720</c:v>
                </c:pt>
                <c:pt idx="3013">
                  <c:v>-101761</c:v>
                </c:pt>
                <c:pt idx="3014">
                  <c:v>-95048.4</c:v>
                </c:pt>
                <c:pt idx="3015">
                  <c:v>-88665.5</c:v>
                </c:pt>
                <c:pt idx="3016">
                  <c:v>-82593.5</c:v>
                </c:pt>
                <c:pt idx="3017">
                  <c:v>-76779.399999999994</c:v>
                </c:pt>
                <c:pt idx="3018">
                  <c:v>-71205.399999999994</c:v>
                </c:pt>
                <c:pt idx="3019">
                  <c:v>-65871.5</c:v>
                </c:pt>
                <c:pt idx="3020">
                  <c:v>-60723.3</c:v>
                </c:pt>
                <c:pt idx="3021">
                  <c:v>-55659.5</c:v>
                </c:pt>
                <c:pt idx="3022">
                  <c:v>-50645.4</c:v>
                </c:pt>
                <c:pt idx="3023">
                  <c:v>-45760.7</c:v>
                </c:pt>
                <c:pt idx="3024">
                  <c:v>-41091.5</c:v>
                </c:pt>
                <c:pt idx="3025">
                  <c:v>-36625.4</c:v>
                </c:pt>
                <c:pt idx="3026">
                  <c:v>-32289.4</c:v>
                </c:pt>
                <c:pt idx="3027">
                  <c:v>-28040.2</c:v>
                </c:pt>
                <c:pt idx="3028">
                  <c:v>-23880.6</c:v>
                </c:pt>
                <c:pt idx="3029">
                  <c:v>-19826.3</c:v>
                </c:pt>
                <c:pt idx="3030">
                  <c:v>-15896.1</c:v>
                </c:pt>
                <c:pt idx="3031">
                  <c:v>-12112.7</c:v>
                </c:pt>
                <c:pt idx="3032">
                  <c:v>-8474.65</c:v>
                </c:pt>
                <c:pt idx="3033">
                  <c:v>-4941.1000000000004</c:v>
                </c:pt>
                <c:pt idx="3034">
                  <c:v>-1483.68</c:v>
                </c:pt>
                <c:pt idx="3035">
                  <c:v>1823</c:v>
                </c:pt>
                <c:pt idx="3036">
                  <c:v>4806.47</c:v>
                </c:pt>
                <c:pt idx="3037">
                  <c:v>7373.38</c:v>
                </c:pt>
                <c:pt idx="3038">
                  <c:v>9637.57</c:v>
                </c:pt>
                <c:pt idx="3039">
                  <c:v>11782</c:v>
                </c:pt>
                <c:pt idx="3040">
                  <c:v>13879.1</c:v>
                </c:pt>
                <c:pt idx="3041">
                  <c:v>15944.5</c:v>
                </c:pt>
                <c:pt idx="3042">
                  <c:v>18047</c:v>
                </c:pt>
                <c:pt idx="3043">
                  <c:v>20246.599999999999</c:v>
                </c:pt>
                <c:pt idx="3044">
                  <c:v>22495.200000000001</c:v>
                </c:pt>
                <c:pt idx="3045">
                  <c:v>24676.9</c:v>
                </c:pt>
                <c:pt idx="3046">
                  <c:v>26706.799999999999</c:v>
                </c:pt>
                <c:pt idx="3047">
                  <c:v>28561.7</c:v>
                </c:pt>
                <c:pt idx="3048">
                  <c:v>30250.3</c:v>
                </c:pt>
                <c:pt idx="3049">
                  <c:v>31786.9</c:v>
                </c:pt>
                <c:pt idx="3050">
                  <c:v>33183.9</c:v>
                </c:pt>
                <c:pt idx="3051">
                  <c:v>34465.4</c:v>
                </c:pt>
                <c:pt idx="3052">
                  <c:v>35668.400000000001</c:v>
                </c:pt>
                <c:pt idx="3053">
                  <c:v>36754.1</c:v>
                </c:pt>
                <c:pt idx="3054">
                  <c:v>37514.800000000003</c:v>
                </c:pt>
                <c:pt idx="3055">
                  <c:v>37707.1</c:v>
                </c:pt>
                <c:pt idx="3056">
                  <c:v>37296.5</c:v>
                </c:pt>
                <c:pt idx="3057">
                  <c:v>36477.599999999999</c:v>
                </c:pt>
                <c:pt idx="3058">
                  <c:v>35447.5</c:v>
                </c:pt>
                <c:pt idx="3059">
                  <c:v>34253.199999999997</c:v>
                </c:pt>
                <c:pt idx="3060">
                  <c:v>32927.9</c:v>
                </c:pt>
                <c:pt idx="3061">
                  <c:v>31633.1</c:v>
                </c:pt>
                <c:pt idx="3062">
                  <c:v>30584.1</c:v>
                </c:pt>
                <c:pt idx="3063">
                  <c:v>30050.799999999999</c:v>
                </c:pt>
                <c:pt idx="3064">
                  <c:v>30415</c:v>
                </c:pt>
                <c:pt idx="3065">
                  <c:v>31877.1</c:v>
                </c:pt>
                <c:pt idx="3066">
                  <c:v>34126.5</c:v>
                </c:pt>
                <c:pt idx="3067">
                  <c:v>36556.9</c:v>
                </c:pt>
                <c:pt idx="3068">
                  <c:v>38718.6</c:v>
                </c:pt>
                <c:pt idx="3069">
                  <c:v>40470.300000000003</c:v>
                </c:pt>
                <c:pt idx="3070">
                  <c:v>41845.9</c:v>
                </c:pt>
                <c:pt idx="3071">
                  <c:v>42887.199999999997</c:v>
                </c:pt>
                <c:pt idx="3072">
                  <c:v>43633.5</c:v>
                </c:pt>
                <c:pt idx="3073">
                  <c:v>44246.400000000001</c:v>
                </c:pt>
                <c:pt idx="3074">
                  <c:v>45060.2</c:v>
                </c:pt>
                <c:pt idx="3075">
                  <c:v>46493.3</c:v>
                </c:pt>
                <c:pt idx="3076">
                  <c:v>48965.8</c:v>
                </c:pt>
                <c:pt idx="3077">
                  <c:v>52831.7</c:v>
                </c:pt>
                <c:pt idx="3078">
                  <c:v>58173.7</c:v>
                </c:pt>
                <c:pt idx="3079">
                  <c:v>64619.9</c:v>
                </c:pt>
                <c:pt idx="3080">
                  <c:v>71572</c:v>
                </c:pt>
                <c:pt idx="3081">
                  <c:v>78685.399999999994</c:v>
                </c:pt>
                <c:pt idx="3082">
                  <c:v>85950.1</c:v>
                </c:pt>
                <c:pt idx="3083">
                  <c:v>93362.2</c:v>
                </c:pt>
                <c:pt idx="3084">
                  <c:v>100742</c:v>
                </c:pt>
                <c:pt idx="3085">
                  <c:v>107838</c:v>
                </c:pt>
                <c:pt idx="3086">
                  <c:v>114598</c:v>
                </c:pt>
                <c:pt idx="3087">
                  <c:v>121325</c:v>
                </c:pt>
                <c:pt idx="3088">
                  <c:v>128373</c:v>
                </c:pt>
                <c:pt idx="3089">
                  <c:v>135694</c:v>
                </c:pt>
                <c:pt idx="3090">
                  <c:v>142875</c:v>
                </c:pt>
                <c:pt idx="3091">
                  <c:v>149629</c:v>
                </c:pt>
                <c:pt idx="3092">
                  <c:v>155989</c:v>
                </c:pt>
                <c:pt idx="3093">
                  <c:v>162007</c:v>
                </c:pt>
                <c:pt idx="3094">
                  <c:v>167499</c:v>
                </c:pt>
                <c:pt idx="3095">
                  <c:v>172161</c:v>
                </c:pt>
                <c:pt idx="3096">
                  <c:v>175866</c:v>
                </c:pt>
                <c:pt idx="3097">
                  <c:v>178743</c:v>
                </c:pt>
                <c:pt idx="3098">
                  <c:v>180992</c:v>
                </c:pt>
                <c:pt idx="3099">
                  <c:v>182730</c:v>
                </c:pt>
                <c:pt idx="3100">
                  <c:v>183992</c:v>
                </c:pt>
                <c:pt idx="3101">
                  <c:v>184794</c:v>
                </c:pt>
                <c:pt idx="3102">
                  <c:v>185173</c:v>
                </c:pt>
                <c:pt idx="3103">
                  <c:v>185190</c:v>
                </c:pt>
                <c:pt idx="3104">
                  <c:v>184923</c:v>
                </c:pt>
                <c:pt idx="3105">
                  <c:v>184454</c:v>
                </c:pt>
                <c:pt idx="3106">
                  <c:v>183847</c:v>
                </c:pt>
                <c:pt idx="3107">
                  <c:v>183140</c:v>
                </c:pt>
                <c:pt idx="3108">
                  <c:v>182373</c:v>
                </c:pt>
                <c:pt idx="3109">
                  <c:v>181601</c:v>
                </c:pt>
                <c:pt idx="3110">
                  <c:v>180815</c:v>
                </c:pt>
                <c:pt idx="3111">
                  <c:v>179920</c:v>
                </c:pt>
                <c:pt idx="3112">
                  <c:v>178844</c:v>
                </c:pt>
                <c:pt idx="3113">
                  <c:v>177623</c:v>
                </c:pt>
                <c:pt idx="3114">
                  <c:v>176348</c:v>
                </c:pt>
                <c:pt idx="3115">
                  <c:v>175069</c:v>
                </c:pt>
                <c:pt idx="3116">
                  <c:v>173788</c:v>
                </c:pt>
                <c:pt idx="3117">
                  <c:v>172475</c:v>
                </c:pt>
                <c:pt idx="3118">
                  <c:v>171103</c:v>
                </c:pt>
                <c:pt idx="3119">
                  <c:v>169694</c:v>
                </c:pt>
                <c:pt idx="3120">
                  <c:v>168353</c:v>
                </c:pt>
                <c:pt idx="3121">
                  <c:v>167195</c:v>
                </c:pt>
                <c:pt idx="3122">
                  <c:v>166260</c:v>
                </c:pt>
                <c:pt idx="3123">
                  <c:v>165494</c:v>
                </c:pt>
                <c:pt idx="3124">
                  <c:v>164791</c:v>
                </c:pt>
                <c:pt idx="3125">
                  <c:v>164030</c:v>
                </c:pt>
                <c:pt idx="3126">
                  <c:v>163161</c:v>
                </c:pt>
                <c:pt idx="3127">
                  <c:v>162303</c:v>
                </c:pt>
                <c:pt idx="3128">
                  <c:v>161705</c:v>
                </c:pt>
                <c:pt idx="3129">
                  <c:v>161627</c:v>
                </c:pt>
                <c:pt idx="3130">
                  <c:v>162189</c:v>
                </c:pt>
                <c:pt idx="3131">
                  <c:v>163202</c:v>
                </c:pt>
                <c:pt idx="3132">
                  <c:v>164164</c:v>
                </c:pt>
                <c:pt idx="3133">
                  <c:v>164619</c:v>
                </c:pt>
                <c:pt idx="3134">
                  <c:v>164538</c:v>
                </c:pt>
                <c:pt idx="3135">
                  <c:v>164275</c:v>
                </c:pt>
                <c:pt idx="3136">
                  <c:v>164204</c:v>
                </c:pt>
                <c:pt idx="3137">
                  <c:v>164429</c:v>
                </c:pt>
                <c:pt idx="3138">
                  <c:v>164792</c:v>
                </c:pt>
                <c:pt idx="3139">
                  <c:v>165074</c:v>
                </c:pt>
                <c:pt idx="3140">
                  <c:v>165136</c:v>
                </c:pt>
                <c:pt idx="3141">
                  <c:v>164869</c:v>
                </c:pt>
                <c:pt idx="3142">
                  <c:v>164094</c:v>
                </c:pt>
                <c:pt idx="3143">
                  <c:v>162616</c:v>
                </c:pt>
                <c:pt idx="3144">
                  <c:v>160364</c:v>
                </c:pt>
                <c:pt idx="3145">
                  <c:v>157456</c:v>
                </c:pt>
                <c:pt idx="3146">
                  <c:v>154104</c:v>
                </c:pt>
                <c:pt idx="3147">
                  <c:v>150441</c:v>
                </c:pt>
                <c:pt idx="3148">
                  <c:v>146400</c:v>
                </c:pt>
                <c:pt idx="3149">
                  <c:v>141779</c:v>
                </c:pt>
                <c:pt idx="3150">
                  <c:v>136464</c:v>
                </c:pt>
                <c:pt idx="3151">
                  <c:v>130502</c:v>
                </c:pt>
                <c:pt idx="3152">
                  <c:v>123948</c:v>
                </c:pt>
                <c:pt idx="3153">
                  <c:v>116847</c:v>
                </c:pt>
                <c:pt idx="3154">
                  <c:v>109372</c:v>
                </c:pt>
                <c:pt idx="3155">
                  <c:v>101787</c:v>
                </c:pt>
                <c:pt idx="3156">
                  <c:v>94254.9</c:v>
                </c:pt>
                <c:pt idx="3157">
                  <c:v>86802.7</c:v>
                </c:pt>
                <c:pt idx="3158">
                  <c:v>79597.399999999994</c:v>
                </c:pt>
                <c:pt idx="3159">
                  <c:v>73325.2</c:v>
                </c:pt>
                <c:pt idx="3160">
                  <c:v>69026.2</c:v>
                </c:pt>
                <c:pt idx="3161">
                  <c:v>67303.600000000006</c:v>
                </c:pt>
                <c:pt idx="3162">
                  <c:v>67831.199999999997</c:v>
                </c:pt>
                <c:pt idx="3163">
                  <c:v>69799.3</c:v>
                </c:pt>
                <c:pt idx="3164">
                  <c:v>72771.7</c:v>
                </c:pt>
                <c:pt idx="3165">
                  <c:v>77066.7</c:v>
                </c:pt>
                <c:pt idx="3166">
                  <c:v>83351.899999999994</c:v>
                </c:pt>
                <c:pt idx="3167">
                  <c:v>91875.7</c:v>
                </c:pt>
                <c:pt idx="3168">
                  <c:v>101978</c:v>
                </c:pt>
                <c:pt idx="3169">
                  <c:v>112398</c:v>
                </c:pt>
                <c:pt idx="3170">
                  <c:v>122268</c:v>
                </c:pt>
                <c:pt idx="3171">
                  <c:v>131478</c:v>
                </c:pt>
                <c:pt idx="3172">
                  <c:v>139959</c:v>
                </c:pt>
                <c:pt idx="3173">
                  <c:v>147200</c:v>
                </c:pt>
                <c:pt idx="3174">
                  <c:v>152586</c:v>
                </c:pt>
                <c:pt idx="3175">
                  <c:v>155918</c:v>
                </c:pt>
                <c:pt idx="3176">
                  <c:v>157504</c:v>
                </c:pt>
                <c:pt idx="3177">
                  <c:v>157816</c:v>
                </c:pt>
                <c:pt idx="3178">
                  <c:v>157123</c:v>
                </c:pt>
                <c:pt idx="3179">
                  <c:v>155362</c:v>
                </c:pt>
                <c:pt idx="3180">
                  <c:v>152232</c:v>
                </c:pt>
                <c:pt idx="3181">
                  <c:v>147390</c:v>
                </c:pt>
                <c:pt idx="3182">
                  <c:v>140677</c:v>
                </c:pt>
                <c:pt idx="3183">
                  <c:v>132234</c:v>
                </c:pt>
                <c:pt idx="3184">
                  <c:v>122444</c:v>
                </c:pt>
                <c:pt idx="3185">
                  <c:v>111797</c:v>
                </c:pt>
                <c:pt idx="3186">
                  <c:v>100807</c:v>
                </c:pt>
                <c:pt idx="3187">
                  <c:v>89947.3</c:v>
                </c:pt>
                <c:pt idx="3188">
                  <c:v>79483.8</c:v>
                </c:pt>
                <c:pt idx="3189">
                  <c:v>69282.8</c:v>
                </c:pt>
                <c:pt idx="3190">
                  <c:v>58976.1</c:v>
                </c:pt>
                <c:pt idx="3191">
                  <c:v>48446.6</c:v>
                </c:pt>
                <c:pt idx="3192">
                  <c:v>37884.300000000003</c:v>
                </c:pt>
                <c:pt idx="3193">
                  <c:v>27382.2</c:v>
                </c:pt>
                <c:pt idx="3194">
                  <c:v>16844.8</c:v>
                </c:pt>
                <c:pt idx="3195">
                  <c:v>6207.05</c:v>
                </c:pt>
                <c:pt idx="3196">
                  <c:v>-4509.83</c:v>
                </c:pt>
                <c:pt idx="3197">
                  <c:v>-15301.7</c:v>
                </c:pt>
                <c:pt idx="3198">
                  <c:v>-26194</c:v>
                </c:pt>
                <c:pt idx="3199">
                  <c:v>-37067</c:v>
                </c:pt>
                <c:pt idx="3200">
                  <c:v>-47431.9</c:v>
                </c:pt>
                <c:pt idx="3201">
                  <c:v>-56395.7</c:v>
                </c:pt>
                <c:pt idx="3202">
                  <c:v>-62944.9</c:v>
                </c:pt>
                <c:pt idx="3203">
                  <c:v>-66328.3</c:v>
                </c:pt>
                <c:pt idx="3204">
                  <c:v>-66360.2</c:v>
                </c:pt>
                <c:pt idx="3205">
                  <c:v>-63684.4</c:v>
                </c:pt>
                <c:pt idx="3206">
                  <c:v>-59664</c:v>
                </c:pt>
                <c:pt idx="3207">
                  <c:v>-55682.400000000001</c:v>
                </c:pt>
                <c:pt idx="3208">
                  <c:v>-52455.8</c:v>
                </c:pt>
                <c:pt idx="3209">
                  <c:v>-49989.8</c:v>
                </c:pt>
                <c:pt idx="3210">
                  <c:v>-48028.9</c:v>
                </c:pt>
                <c:pt idx="3211">
                  <c:v>-46460</c:v>
                </c:pt>
                <c:pt idx="3212">
                  <c:v>-45415.5</c:v>
                </c:pt>
                <c:pt idx="3213">
                  <c:v>-45129.9</c:v>
                </c:pt>
                <c:pt idx="3214">
                  <c:v>-45753.8</c:v>
                </c:pt>
                <c:pt idx="3215">
                  <c:v>-47294.7</c:v>
                </c:pt>
                <c:pt idx="3216">
                  <c:v>-49646.3</c:v>
                </c:pt>
                <c:pt idx="3217">
                  <c:v>-52657</c:v>
                </c:pt>
                <c:pt idx="3218">
                  <c:v>-56220.9</c:v>
                </c:pt>
                <c:pt idx="3219">
                  <c:v>-60295.3</c:v>
                </c:pt>
                <c:pt idx="3220">
                  <c:v>-64869.1</c:v>
                </c:pt>
                <c:pt idx="3221">
                  <c:v>-69968.5</c:v>
                </c:pt>
                <c:pt idx="3222">
                  <c:v>-75639.3</c:v>
                </c:pt>
                <c:pt idx="3223">
                  <c:v>-81865.7</c:v>
                </c:pt>
                <c:pt idx="3224">
                  <c:v>-88505.4</c:v>
                </c:pt>
                <c:pt idx="3225">
                  <c:v>-95302.6</c:v>
                </c:pt>
                <c:pt idx="3226">
                  <c:v>-101963</c:v>
                </c:pt>
                <c:pt idx="3227">
                  <c:v>-108146</c:v>
                </c:pt>
                <c:pt idx="3228">
                  <c:v>-113320</c:v>
                </c:pt>
                <c:pt idx="3229">
                  <c:v>-116841</c:v>
                </c:pt>
                <c:pt idx="3230">
                  <c:v>-118488</c:v>
                </c:pt>
                <c:pt idx="3231">
                  <c:v>-118738</c:v>
                </c:pt>
                <c:pt idx="3232">
                  <c:v>-118356</c:v>
                </c:pt>
                <c:pt idx="3233">
                  <c:v>-117868</c:v>
                </c:pt>
                <c:pt idx="3234">
                  <c:v>-117485</c:v>
                </c:pt>
                <c:pt idx="3235">
                  <c:v>-117310</c:v>
                </c:pt>
                <c:pt idx="3236">
                  <c:v>-117429</c:v>
                </c:pt>
                <c:pt idx="3237">
                  <c:v>-117883</c:v>
                </c:pt>
                <c:pt idx="3238">
                  <c:v>-118661</c:v>
                </c:pt>
                <c:pt idx="3239">
                  <c:v>-119703</c:v>
                </c:pt>
                <c:pt idx="3240">
                  <c:v>-120773</c:v>
                </c:pt>
                <c:pt idx="3241">
                  <c:v>-121131</c:v>
                </c:pt>
                <c:pt idx="3242">
                  <c:v>-119382</c:v>
                </c:pt>
                <c:pt idx="3243">
                  <c:v>-114204</c:v>
                </c:pt>
                <c:pt idx="3244">
                  <c:v>-105692</c:v>
                </c:pt>
                <c:pt idx="3245">
                  <c:v>-95477.5</c:v>
                </c:pt>
                <c:pt idx="3246">
                  <c:v>-85219.199999999997</c:v>
                </c:pt>
                <c:pt idx="3247">
                  <c:v>-75440.100000000006</c:v>
                </c:pt>
                <c:pt idx="3248">
                  <c:v>-65714</c:v>
                </c:pt>
                <c:pt idx="3249">
                  <c:v>-55486.5</c:v>
                </c:pt>
                <c:pt idx="3250">
                  <c:v>-44859.3</c:v>
                </c:pt>
                <c:pt idx="3251">
                  <c:v>-34628.400000000001</c:v>
                </c:pt>
                <c:pt idx="3252">
                  <c:v>-25633.1</c:v>
                </c:pt>
                <c:pt idx="3253">
                  <c:v>-18425.400000000001</c:v>
                </c:pt>
                <c:pt idx="3254">
                  <c:v>-13304.6</c:v>
                </c:pt>
                <c:pt idx="3255">
                  <c:v>-10228.4</c:v>
                </c:pt>
                <c:pt idx="3256">
                  <c:v>-8719.91</c:v>
                </c:pt>
                <c:pt idx="3257">
                  <c:v>-7858.41</c:v>
                </c:pt>
                <c:pt idx="3258">
                  <c:v>-6323.73</c:v>
                </c:pt>
                <c:pt idx="3259">
                  <c:v>-2852.87</c:v>
                </c:pt>
                <c:pt idx="3260">
                  <c:v>2866.48</c:v>
                </c:pt>
                <c:pt idx="3261">
                  <c:v>9858.6299999999992</c:v>
                </c:pt>
                <c:pt idx="3262">
                  <c:v>16653.5</c:v>
                </c:pt>
                <c:pt idx="3263">
                  <c:v>22300.9</c:v>
                </c:pt>
                <c:pt idx="3264">
                  <c:v>26654.1</c:v>
                </c:pt>
                <c:pt idx="3265">
                  <c:v>30010.400000000001</c:v>
                </c:pt>
                <c:pt idx="3266">
                  <c:v>32630.3</c:v>
                </c:pt>
                <c:pt idx="3267">
                  <c:v>34515.599999999999</c:v>
                </c:pt>
                <c:pt idx="3268">
                  <c:v>35564.199999999997</c:v>
                </c:pt>
                <c:pt idx="3269">
                  <c:v>35786.199999999997</c:v>
                </c:pt>
                <c:pt idx="3270">
                  <c:v>35220.400000000001</c:v>
                </c:pt>
                <c:pt idx="3271">
                  <c:v>33689.5</c:v>
                </c:pt>
                <c:pt idx="3272">
                  <c:v>30766</c:v>
                </c:pt>
                <c:pt idx="3273">
                  <c:v>26005</c:v>
                </c:pt>
                <c:pt idx="3274">
                  <c:v>19224</c:v>
                </c:pt>
                <c:pt idx="3275">
                  <c:v>10672.8</c:v>
                </c:pt>
                <c:pt idx="3276">
                  <c:v>1156.82</c:v>
                </c:pt>
                <c:pt idx="3277">
                  <c:v>-7960.68</c:v>
                </c:pt>
                <c:pt idx="3278">
                  <c:v>-15341.7</c:v>
                </c:pt>
                <c:pt idx="3279">
                  <c:v>-20709.900000000001</c:v>
                </c:pt>
                <c:pt idx="3280">
                  <c:v>-25174.9</c:v>
                </c:pt>
                <c:pt idx="3281">
                  <c:v>-30388.3</c:v>
                </c:pt>
                <c:pt idx="3282">
                  <c:v>-37517.599999999999</c:v>
                </c:pt>
                <c:pt idx="3283">
                  <c:v>-46912.7</c:v>
                </c:pt>
                <c:pt idx="3284">
                  <c:v>-58306.6</c:v>
                </c:pt>
                <c:pt idx="3285">
                  <c:v>-71145</c:v>
                </c:pt>
                <c:pt idx="3286">
                  <c:v>-84921</c:v>
                </c:pt>
                <c:pt idx="3287">
                  <c:v>-99326</c:v>
                </c:pt>
                <c:pt idx="3288">
                  <c:v>-114088</c:v>
                </c:pt>
                <c:pt idx="3289">
                  <c:v>-128674</c:v>
                </c:pt>
                <c:pt idx="3290">
                  <c:v>-142121</c:v>
                </c:pt>
                <c:pt idx="3291">
                  <c:v>-153193</c:v>
                </c:pt>
                <c:pt idx="3292">
                  <c:v>-160934</c:v>
                </c:pt>
                <c:pt idx="3293">
                  <c:v>-165290</c:v>
                </c:pt>
                <c:pt idx="3294">
                  <c:v>-167157</c:v>
                </c:pt>
                <c:pt idx="3295">
                  <c:v>-167748</c:v>
                </c:pt>
                <c:pt idx="3296">
                  <c:v>-167935</c:v>
                </c:pt>
                <c:pt idx="3297">
                  <c:v>-168093</c:v>
                </c:pt>
                <c:pt idx="3298">
                  <c:v>-168323</c:v>
                </c:pt>
                <c:pt idx="3299">
                  <c:v>-168646</c:v>
                </c:pt>
                <c:pt idx="3300">
                  <c:v>-169071</c:v>
                </c:pt>
                <c:pt idx="3301">
                  <c:v>-169584</c:v>
                </c:pt>
                <c:pt idx="3302">
                  <c:v>-170148</c:v>
                </c:pt>
                <c:pt idx="3303">
                  <c:v>-170715</c:v>
                </c:pt>
                <c:pt idx="3304">
                  <c:v>-171290</c:v>
                </c:pt>
                <c:pt idx="3305">
                  <c:v>-171958</c:v>
                </c:pt>
                <c:pt idx="3306">
                  <c:v>-172820</c:v>
                </c:pt>
                <c:pt idx="3307">
                  <c:v>-173913</c:v>
                </c:pt>
                <c:pt idx="3308">
                  <c:v>-175217</c:v>
                </c:pt>
                <c:pt idx="3309">
                  <c:v>-176697</c:v>
                </c:pt>
                <c:pt idx="3310">
                  <c:v>-178312</c:v>
                </c:pt>
                <c:pt idx="3311">
                  <c:v>-179974</c:v>
                </c:pt>
                <c:pt idx="3312">
                  <c:v>-181449</c:v>
                </c:pt>
                <c:pt idx="3313">
                  <c:v>-182001</c:v>
                </c:pt>
                <c:pt idx="3314">
                  <c:v>-179829</c:v>
                </c:pt>
                <c:pt idx="3315">
                  <c:v>-172061</c:v>
                </c:pt>
                <c:pt idx="3316">
                  <c:v>-156623</c:v>
                </c:pt>
                <c:pt idx="3317">
                  <c:v>-135279</c:v>
                </c:pt>
                <c:pt idx="3318">
                  <c:v>-113932</c:v>
                </c:pt>
                <c:pt idx="3319">
                  <c:v>-98375.9</c:v>
                </c:pt>
                <c:pt idx="3320">
                  <c:v>-89964.7</c:v>
                </c:pt>
                <c:pt idx="3321">
                  <c:v>-85571.9</c:v>
                </c:pt>
                <c:pt idx="3322">
                  <c:v>-80567.100000000006</c:v>
                </c:pt>
                <c:pt idx="3323">
                  <c:v>-72163.399999999994</c:v>
                </c:pt>
                <c:pt idx="3324">
                  <c:v>-61669</c:v>
                </c:pt>
                <c:pt idx="3325">
                  <c:v>-53199.8</c:v>
                </c:pt>
                <c:pt idx="3326">
                  <c:v>-49328.7</c:v>
                </c:pt>
                <c:pt idx="3327">
                  <c:v>-49093.599999999999</c:v>
                </c:pt>
                <c:pt idx="3328">
                  <c:v>-49938.7</c:v>
                </c:pt>
                <c:pt idx="3329">
                  <c:v>-49691.3</c:v>
                </c:pt>
                <c:pt idx="3330">
                  <c:v>-46383.7</c:v>
                </c:pt>
                <c:pt idx="3331">
                  <c:v>-36600.699999999997</c:v>
                </c:pt>
                <c:pt idx="3332">
                  <c:v>-15821.6</c:v>
                </c:pt>
                <c:pt idx="3333">
                  <c:v>15562.2</c:v>
                </c:pt>
                <c:pt idx="3334">
                  <c:v>48069.5</c:v>
                </c:pt>
                <c:pt idx="3335">
                  <c:v>71015.7</c:v>
                </c:pt>
                <c:pt idx="3336">
                  <c:v>82580.399999999994</c:v>
                </c:pt>
                <c:pt idx="3337">
                  <c:v>88748.1</c:v>
                </c:pt>
                <c:pt idx="3338">
                  <c:v>96481.1</c:v>
                </c:pt>
                <c:pt idx="3339">
                  <c:v>109173</c:v>
                </c:pt>
                <c:pt idx="3340">
                  <c:v>125222</c:v>
                </c:pt>
                <c:pt idx="3341">
                  <c:v>140416</c:v>
                </c:pt>
                <c:pt idx="3342">
                  <c:v>152543</c:v>
                </c:pt>
                <c:pt idx="3343">
                  <c:v>163184</c:v>
                </c:pt>
                <c:pt idx="3344">
                  <c:v>175524</c:v>
                </c:pt>
                <c:pt idx="3345">
                  <c:v>191090</c:v>
                </c:pt>
                <c:pt idx="3346">
                  <c:v>207850</c:v>
                </c:pt>
                <c:pt idx="3347">
                  <c:v>221568</c:v>
                </c:pt>
                <c:pt idx="3348">
                  <c:v>229565</c:v>
                </c:pt>
                <c:pt idx="3349">
                  <c:v>232936</c:v>
                </c:pt>
                <c:pt idx="3350">
                  <c:v>235799</c:v>
                </c:pt>
                <c:pt idx="3351">
                  <c:v>243421</c:v>
                </c:pt>
                <c:pt idx="3352">
                  <c:v>259192</c:v>
                </c:pt>
                <c:pt idx="3353">
                  <c:v>280826</c:v>
                </c:pt>
                <c:pt idx="3354">
                  <c:v>301265</c:v>
                </c:pt>
                <c:pt idx="3355">
                  <c:v>315666</c:v>
                </c:pt>
                <c:pt idx="3356">
                  <c:v>325826</c:v>
                </c:pt>
                <c:pt idx="3357">
                  <c:v>336956</c:v>
                </c:pt>
                <c:pt idx="3358">
                  <c:v>351416</c:v>
                </c:pt>
                <c:pt idx="3359">
                  <c:v>366182</c:v>
                </c:pt>
                <c:pt idx="3360">
                  <c:v>376507</c:v>
                </c:pt>
                <c:pt idx="3361">
                  <c:v>380811</c:v>
                </c:pt>
                <c:pt idx="3362">
                  <c:v>381052</c:v>
                </c:pt>
                <c:pt idx="3363">
                  <c:v>380230</c:v>
                </c:pt>
                <c:pt idx="3364">
                  <c:v>380788</c:v>
                </c:pt>
                <c:pt idx="3365">
                  <c:v>383795</c:v>
                </c:pt>
                <c:pt idx="3366">
                  <c:v>388264</c:v>
                </c:pt>
                <c:pt idx="3367">
                  <c:v>392213</c:v>
                </c:pt>
                <c:pt idx="3368">
                  <c:v>395612</c:v>
                </c:pt>
                <c:pt idx="3369">
                  <c:v>401774</c:v>
                </c:pt>
                <c:pt idx="3370">
                  <c:v>414691</c:v>
                </c:pt>
                <c:pt idx="3371">
                  <c:v>434339</c:v>
                </c:pt>
                <c:pt idx="3372">
                  <c:v>455191</c:v>
                </c:pt>
                <c:pt idx="3373">
                  <c:v>471024</c:v>
                </c:pt>
                <c:pt idx="3374">
                  <c:v>481582</c:v>
                </c:pt>
                <c:pt idx="3375">
                  <c:v>494224</c:v>
                </c:pt>
                <c:pt idx="3376">
                  <c:v>518863</c:v>
                </c:pt>
                <c:pt idx="3377">
                  <c:v>558367</c:v>
                </c:pt>
                <c:pt idx="3378">
                  <c:v>602490</c:v>
                </c:pt>
                <c:pt idx="3379">
                  <c:v>636082</c:v>
                </c:pt>
                <c:pt idx="3380">
                  <c:v>653269</c:v>
                </c:pt>
                <c:pt idx="3381">
                  <c:v>658774</c:v>
                </c:pt>
                <c:pt idx="3382">
                  <c:v>659333</c:v>
                </c:pt>
                <c:pt idx="3383">
                  <c:v>658649</c:v>
                </c:pt>
                <c:pt idx="3384">
                  <c:v>657861</c:v>
                </c:pt>
                <c:pt idx="3385">
                  <c:v>657643</c:v>
                </c:pt>
                <c:pt idx="3386">
                  <c:v>659746</c:v>
                </c:pt>
                <c:pt idx="3387">
                  <c:v>667040</c:v>
                </c:pt>
                <c:pt idx="3388">
                  <c:v>680905</c:v>
                </c:pt>
                <c:pt idx="3389">
                  <c:v>696773</c:v>
                </c:pt>
                <c:pt idx="3390">
                  <c:v>704316</c:v>
                </c:pt>
                <c:pt idx="3391">
                  <c:v>695998</c:v>
                </c:pt>
                <c:pt idx="3392">
                  <c:v>673366</c:v>
                </c:pt>
                <c:pt idx="3393">
                  <c:v>642752</c:v>
                </c:pt>
                <c:pt idx="3394">
                  <c:v>609051</c:v>
                </c:pt>
                <c:pt idx="3395">
                  <c:v>574611</c:v>
                </c:pt>
                <c:pt idx="3396">
                  <c:v>540428</c:v>
                </c:pt>
                <c:pt idx="3397">
                  <c:v>506971</c:v>
                </c:pt>
                <c:pt idx="3398">
                  <c:v>474652</c:v>
                </c:pt>
                <c:pt idx="3399">
                  <c:v>443944</c:v>
                </c:pt>
                <c:pt idx="3400">
                  <c:v>414938</c:v>
                </c:pt>
                <c:pt idx="3401">
                  <c:v>386977</c:v>
                </c:pt>
                <c:pt idx="3402">
                  <c:v>359022</c:v>
                </c:pt>
                <c:pt idx="3403">
                  <c:v>330176</c:v>
                </c:pt>
                <c:pt idx="3404">
                  <c:v>299923</c:v>
                </c:pt>
                <c:pt idx="3405">
                  <c:v>268302</c:v>
                </c:pt>
                <c:pt idx="3406">
                  <c:v>235835</c:v>
                </c:pt>
                <c:pt idx="3407">
                  <c:v>203121</c:v>
                </c:pt>
                <c:pt idx="3408">
                  <c:v>170610</c:v>
                </c:pt>
                <c:pt idx="3409">
                  <c:v>138825</c:v>
                </c:pt>
                <c:pt idx="3410">
                  <c:v>108522</c:v>
                </c:pt>
                <c:pt idx="3411">
                  <c:v>80445.899999999994</c:v>
                </c:pt>
                <c:pt idx="3412">
                  <c:v>55336.3</c:v>
                </c:pt>
                <c:pt idx="3413">
                  <c:v>34765.1</c:v>
                </c:pt>
                <c:pt idx="3414">
                  <c:v>21527.200000000001</c:v>
                </c:pt>
                <c:pt idx="3415">
                  <c:v>17899.3</c:v>
                </c:pt>
                <c:pt idx="3416">
                  <c:v>23136.5</c:v>
                </c:pt>
                <c:pt idx="3417">
                  <c:v>33596</c:v>
                </c:pt>
                <c:pt idx="3418">
                  <c:v>45351.9</c:v>
                </c:pt>
                <c:pt idx="3419">
                  <c:v>56201</c:v>
                </c:pt>
                <c:pt idx="3420">
                  <c:v>65581.8</c:v>
                </c:pt>
                <c:pt idx="3421">
                  <c:v>73548.2</c:v>
                </c:pt>
                <c:pt idx="3422">
                  <c:v>80281.899999999994</c:v>
                </c:pt>
                <c:pt idx="3423">
                  <c:v>86086.9</c:v>
                </c:pt>
                <c:pt idx="3424">
                  <c:v>91254</c:v>
                </c:pt>
                <c:pt idx="3425">
                  <c:v>95898.2</c:v>
                </c:pt>
                <c:pt idx="3426">
                  <c:v>100014</c:v>
                </c:pt>
                <c:pt idx="3427">
                  <c:v>103611</c:v>
                </c:pt>
                <c:pt idx="3428">
                  <c:v>106733</c:v>
                </c:pt>
                <c:pt idx="3429">
                  <c:v>109404</c:v>
                </c:pt>
                <c:pt idx="3430">
                  <c:v>111671</c:v>
                </c:pt>
                <c:pt idx="3431">
                  <c:v>113614</c:v>
                </c:pt>
                <c:pt idx="3432">
                  <c:v>115223</c:v>
                </c:pt>
                <c:pt idx="3433">
                  <c:v>116339</c:v>
                </c:pt>
                <c:pt idx="3434">
                  <c:v>116754</c:v>
                </c:pt>
                <c:pt idx="3435">
                  <c:v>116304</c:v>
                </c:pt>
                <c:pt idx="3436">
                  <c:v>114867</c:v>
                </c:pt>
                <c:pt idx="3437">
                  <c:v>112299</c:v>
                </c:pt>
                <c:pt idx="3438">
                  <c:v>108390</c:v>
                </c:pt>
                <c:pt idx="3439">
                  <c:v>102913</c:v>
                </c:pt>
                <c:pt idx="3440">
                  <c:v>95770.3</c:v>
                </c:pt>
                <c:pt idx="3441">
                  <c:v>87146.3</c:v>
                </c:pt>
                <c:pt idx="3442">
                  <c:v>77708.5</c:v>
                </c:pt>
                <c:pt idx="3443">
                  <c:v>68962.399999999994</c:v>
                </c:pt>
                <c:pt idx="3444">
                  <c:v>63170.7</c:v>
                </c:pt>
                <c:pt idx="3445">
                  <c:v>61966.2</c:v>
                </c:pt>
                <c:pt idx="3446">
                  <c:v>64785</c:v>
                </c:pt>
                <c:pt idx="3447">
                  <c:v>69363</c:v>
                </c:pt>
                <c:pt idx="3448">
                  <c:v>73632.100000000006</c:v>
                </c:pt>
                <c:pt idx="3449">
                  <c:v>76666.3</c:v>
                </c:pt>
                <c:pt idx="3450">
                  <c:v>78412.600000000006</c:v>
                </c:pt>
                <c:pt idx="3451">
                  <c:v>79184.3</c:v>
                </c:pt>
                <c:pt idx="3452">
                  <c:v>79280.600000000006</c:v>
                </c:pt>
                <c:pt idx="3453">
                  <c:v>78799.199999999997</c:v>
                </c:pt>
                <c:pt idx="3454">
                  <c:v>77687.5</c:v>
                </c:pt>
                <c:pt idx="3455">
                  <c:v>75861.600000000006</c:v>
                </c:pt>
                <c:pt idx="3456">
                  <c:v>73265.5</c:v>
                </c:pt>
                <c:pt idx="3457">
                  <c:v>69958.899999999994</c:v>
                </c:pt>
                <c:pt idx="3458">
                  <c:v>66182.2</c:v>
                </c:pt>
                <c:pt idx="3459">
                  <c:v>62205.2</c:v>
                </c:pt>
                <c:pt idx="3460">
                  <c:v>58083.199999999997</c:v>
                </c:pt>
                <c:pt idx="3461">
                  <c:v>53702.5</c:v>
                </c:pt>
                <c:pt idx="3462">
                  <c:v>49046.5</c:v>
                </c:pt>
                <c:pt idx="3463">
                  <c:v>44248.7</c:v>
                </c:pt>
                <c:pt idx="3464">
                  <c:v>39458.300000000003</c:v>
                </c:pt>
                <c:pt idx="3465">
                  <c:v>34786.199999999997</c:v>
                </c:pt>
                <c:pt idx="3466">
                  <c:v>30301.3</c:v>
                </c:pt>
                <c:pt idx="3467">
                  <c:v>25953.4</c:v>
                </c:pt>
                <c:pt idx="3468">
                  <c:v>21453.5</c:v>
                </c:pt>
                <c:pt idx="3469">
                  <c:v>16243.6</c:v>
                </c:pt>
                <c:pt idx="3470">
                  <c:v>9674.56</c:v>
                </c:pt>
                <c:pt idx="3471">
                  <c:v>1340.58</c:v>
                </c:pt>
                <c:pt idx="3472">
                  <c:v>-8670.59</c:v>
                </c:pt>
                <c:pt idx="3473">
                  <c:v>-19812.3</c:v>
                </c:pt>
                <c:pt idx="3474">
                  <c:v>-31366.3</c:v>
                </c:pt>
                <c:pt idx="3475">
                  <c:v>-42820</c:v>
                </c:pt>
                <c:pt idx="3476">
                  <c:v>-54129.2</c:v>
                </c:pt>
                <c:pt idx="3477">
                  <c:v>-65597.8</c:v>
                </c:pt>
                <c:pt idx="3478">
                  <c:v>-77322.7</c:v>
                </c:pt>
                <c:pt idx="3479">
                  <c:v>-88625.7</c:v>
                </c:pt>
                <c:pt idx="3480">
                  <c:v>-98090.2</c:v>
                </c:pt>
                <c:pt idx="3481">
                  <c:v>-104466</c:v>
                </c:pt>
                <c:pt idx="3482">
                  <c:v>-107729</c:v>
                </c:pt>
                <c:pt idx="3483">
                  <c:v>-109173</c:v>
                </c:pt>
                <c:pt idx="3484">
                  <c:v>-110550</c:v>
                </c:pt>
                <c:pt idx="3485">
                  <c:v>-113321</c:v>
                </c:pt>
                <c:pt idx="3486">
                  <c:v>-118399</c:v>
                </c:pt>
                <c:pt idx="3487">
                  <c:v>-125993</c:v>
                </c:pt>
                <c:pt idx="3488">
                  <c:v>-135411</c:v>
                </c:pt>
                <c:pt idx="3489">
                  <c:v>-145011</c:v>
                </c:pt>
                <c:pt idx="3490">
                  <c:v>-152659</c:v>
                </c:pt>
                <c:pt idx="3491">
                  <c:v>-156857</c:v>
                </c:pt>
                <c:pt idx="3492">
                  <c:v>-157708</c:v>
                </c:pt>
                <c:pt idx="3493">
                  <c:v>-156404</c:v>
                </c:pt>
                <c:pt idx="3494">
                  <c:v>-153741</c:v>
                </c:pt>
                <c:pt idx="3495">
                  <c:v>-149736</c:v>
                </c:pt>
                <c:pt idx="3496">
                  <c:v>-144655</c:v>
                </c:pt>
                <c:pt idx="3497">
                  <c:v>-139675</c:v>
                </c:pt>
                <c:pt idx="3498">
                  <c:v>-136140</c:v>
                </c:pt>
                <c:pt idx="3499">
                  <c:v>-134604</c:v>
                </c:pt>
                <c:pt idx="3500">
                  <c:v>-135000</c:v>
                </c:pt>
                <c:pt idx="3501">
                  <c:v>-137464</c:v>
                </c:pt>
                <c:pt idx="3502">
                  <c:v>-142460</c:v>
                </c:pt>
                <c:pt idx="3503">
                  <c:v>-150137</c:v>
                </c:pt>
                <c:pt idx="3504">
                  <c:v>-160091</c:v>
                </c:pt>
                <c:pt idx="3505">
                  <c:v>-171818</c:v>
                </c:pt>
                <c:pt idx="3506">
                  <c:v>-184983</c:v>
                </c:pt>
                <c:pt idx="3507">
                  <c:v>-199219</c:v>
                </c:pt>
                <c:pt idx="3508">
                  <c:v>-214032</c:v>
                </c:pt>
                <c:pt idx="3509">
                  <c:v>-229017</c:v>
                </c:pt>
                <c:pt idx="3510">
                  <c:v>-243986</c:v>
                </c:pt>
                <c:pt idx="3511">
                  <c:v>-258912</c:v>
                </c:pt>
                <c:pt idx="3512">
                  <c:v>-273903</c:v>
                </c:pt>
                <c:pt idx="3513">
                  <c:v>-289126</c:v>
                </c:pt>
                <c:pt idx="3514">
                  <c:v>-304638</c:v>
                </c:pt>
                <c:pt idx="3515">
                  <c:v>-320312</c:v>
                </c:pt>
                <c:pt idx="3516">
                  <c:v>-335928</c:v>
                </c:pt>
                <c:pt idx="3517">
                  <c:v>-351162</c:v>
                </c:pt>
                <c:pt idx="3518">
                  <c:v>-365305</c:v>
                </c:pt>
                <c:pt idx="3519">
                  <c:v>-376885</c:v>
                </c:pt>
                <c:pt idx="3520">
                  <c:v>-384035</c:v>
                </c:pt>
                <c:pt idx="3521">
                  <c:v>-385815</c:v>
                </c:pt>
                <c:pt idx="3522">
                  <c:v>-383044</c:v>
                </c:pt>
                <c:pt idx="3523">
                  <c:v>-377590</c:v>
                </c:pt>
                <c:pt idx="3524">
                  <c:v>-371087</c:v>
                </c:pt>
                <c:pt idx="3525">
                  <c:v>-364384</c:v>
                </c:pt>
                <c:pt idx="3526">
                  <c:v>-357763</c:v>
                </c:pt>
                <c:pt idx="3527">
                  <c:v>-351284</c:v>
                </c:pt>
                <c:pt idx="3528">
                  <c:v>-344961</c:v>
                </c:pt>
                <c:pt idx="3529">
                  <c:v>-338789</c:v>
                </c:pt>
                <c:pt idx="3530">
                  <c:v>-332735</c:v>
                </c:pt>
                <c:pt idx="3531">
                  <c:v>-326721</c:v>
                </c:pt>
                <c:pt idx="3532">
                  <c:v>-320622</c:v>
                </c:pt>
                <c:pt idx="3533">
                  <c:v>-314300</c:v>
                </c:pt>
                <c:pt idx="3534">
                  <c:v>-307594</c:v>
                </c:pt>
                <c:pt idx="3535">
                  <c:v>-300322</c:v>
                </c:pt>
                <c:pt idx="3536">
                  <c:v>-292422</c:v>
                </c:pt>
                <c:pt idx="3537">
                  <c:v>-284103</c:v>
                </c:pt>
                <c:pt idx="3538">
                  <c:v>-275559</c:v>
                </c:pt>
                <c:pt idx="3539">
                  <c:v>-266503</c:v>
                </c:pt>
                <c:pt idx="3540">
                  <c:v>-256381</c:v>
                </c:pt>
                <c:pt idx="3541">
                  <c:v>-245055</c:v>
                </c:pt>
                <c:pt idx="3542">
                  <c:v>-232909</c:v>
                </c:pt>
                <c:pt idx="3543">
                  <c:v>-220379</c:v>
                </c:pt>
                <c:pt idx="3544">
                  <c:v>-207591</c:v>
                </c:pt>
                <c:pt idx="3545">
                  <c:v>-194454</c:v>
                </c:pt>
                <c:pt idx="3546">
                  <c:v>-180984</c:v>
                </c:pt>
                <c:pt idx="3547">
                  <c:v>-167319</c:v>
                </c:pt>
                <c:pt idx="3548">
                  <c:v>-153514</c:v>
                </c:pt>
                <c:pt idx="3549">
                  <c:v>-139585</c:v>
                </c:pt>
                <c:pt idx="3550">
                  <c:v>-125651</c:v>
                </c:pt>
                <c:pt idx="3551">
                  <c:v>-111806</c:v>
                </c:pt>
                <c:pt idx="3552">
                  <c:v>-97993.4</c:v>
                </c:pt>
                <c:pt idx="3553">
                  <c:v>-84105.3</c:v>
                </c:pt>
                <c:pt idx="3554">
                  <c:v>-70091.899999999994</c:v>
                </c:pt>
                <c:pt idx="3555">
                  <c:v>-55946.7</c:v>
                </c:pt>
                <c:pt idx="3556">
                  <c:v>-41634.699999999997</c:v>
                </c:pt>
                <c:pt idx="3557">
                  <c:v>-27042.2</c:v>
                </c:pt>
                <c:pt idx="3558">
                  <c:v>-12055</c:v>
                </c:pt>
                <c:pt idx="3559">
                  <c:v>3239.62</c:v>
                </c:pt>
                <c:pt idx="3560">
                  <c:v>18474.599999999999</c:v>
                </c:pt>
                <c:pt idx="3561">
                  <c:v>33120</c:v>
                </c:pt>
                <c:pt idx="3562">
                  <c:v>46670.7</c:v>
                </c:pt>
                <c:pt idx="3563">
                  <c:v>58854.1</c:v>
                </c:pt>
                <c:pt idx="3564">
                  <c:v>69798.600000000006</c:v>
                </c:pt>
                <c:pt idx="3565">
                  <c:v>79939.8</c:v>
                </c:pt>
                <c:pt idx="3566">
                  <c:v>89636</c:v>
                </c:pt>
                <c:pt idx="3567">
                  <c:v>98957.1</c:v>
                </c:pt>
                <c:pt idx="3568">
                  <c:v>107746</c:v>
                </c:pt>
                <c:pt idx="3569">
                  <c:v>115659</c:v>
                </c:pt>
                <c:pt idx="3570">
                  <c:v>122257</c:v>
                </c:pt>
                <c:pt idx="3571">
                  <c:v>127220</c:v>
                </c:pt>
                <c:pt idx="3572">
                  <c:v>130379</c:v>
                </c:pt>
                <c:pt idx="3573">
                  <c:v>131479</c:v>
                </c:pt>
                <c:pt idx="3574">
                  <c:v>130015</c:v>
                </c:pt>
                <c:pt idx="3575">
                  <c:v>125452</c:v>
                </c:pt>
                <c:pt idx="3576">
                  <c:v>117776</c:v>
                </c:pt>
                <c:pt idx="3577">
                  <c:v>107799</c:v>
                </c:pt>
                <c:pt idx="3578">
                  <c:v>96789.5</c:v>
                </c:pt>
                <c:pt idx="3579">
                  <c:v>85793.1</c:v>
                </c:pt>
                <c:pt idx="3580">
                  <c:v>75293.2</c:v>
                </c:pt>
                <c:pt idx="3581">
                  <c:v>65203.3</c:v>
                </c:pt>
                <c:pt idx="3582">
                  <c:v>55066.7</c:v>
                </c:pt>
                <c:pt idx="3583">
                  <c:v>44495.8</c:v>
                </c:pt>
                <c:pt idx="3584">
                  <c:v>33561.1</c:v>
                </c:pt>
                <c:pt idx="3585">
                  <c:v>22858.9</c:v>
                </c:pt>
                <c:pt idx="3586">
                  <c:v>13463.5</c:v>
                </c:pt>
                <c:pt idx="3587">
                  <c:v>6890.13</c:v>
                </c:pt>
                <c:pt idx="3588">
                  <c:v>4604.1000000000004</c:v>
                </c:pt>
                <c:pt idx="3589">
                  <c:v>6977.55</c:v>
                </c:pt>
                <c:pt idx="3590">
                  <c:v>12841.9</c:v>
                </c:pt>
                <c:pt idx="3591">
                  <c:v>20344.2</c:v>
                </c:pt>
                <c:pt idx="3592">
                  <c:v>28106.1</c:v>
                </c:pt>
                <c:pt idx="3593">
                  <c:v>35627.300000000003</c:v>
                </c:pt>
                <c:pt idx="3594">
                  <c:v>43005.3</c:v>
                </c:pt>
                <c:pt idx="3595">
                  <c:v>50562.9</c:v>
                </c:pt>
                <c:pt idx="3596">
                  <c:v>58571.8</c:v>
                </c:pt>
                <c:pt idx="3597">
                  <c:v>66870.100000000006</c:v>
                </c:pt>
                <c:pt idx="3598">
                  <c:v>74736.899999999994</c:v>
                </c:pt>
                <c:pt idx="3599">
                  <c:v>81287.7</c:v>
                </c:pt>
                <c:pt idx="3600">
                  <c:v>85673.4</c:v>
                </c:pt>
                <c:pt idx="3601">
                  <c:v>86938.5</c:v>
                </c:pt>
                <c:pt idx="3602">
                  <c:v>84390.9</c:v>
                </c:pt>
                <c:pt idx="3603">
                  <c:v>78281.899999999994</c:v>
                </c:pt>
                <c:pt idx="3604">
                  <c:v>69677.600000000006</c:v>
                </c:pt>
                <c:pt idx="3605">
                  <c:v>59744.1</c:v>
                </c:pt>
                <c:pt idx="3606">
                  <c:v>49615.9</c:v>
                </c:pt>
                <c:pt idx="3607">
                  <c:v>40746.9</c:v>
                </c:pt>
                <c:pt idx="3608">
                  <c:v>34634.400000000001</c:v>
                </c:pt>
                <c:pt idx="3609">
                  <c:v>31852</c:v>
                </c:pt>
                <c:pt idx="3610">
                  <c:v>31655.4</c:v>
                </c:pt>
                <c:pt idx="3611">
                  <c:v>32770.1</c:v>
                </c:pt>
                <c:pt idx="3612">
                  <c:v>34294.5</c:v>
                </c:pt>
                <c:pt idx="3613">
                  <c:v>35844.300000000003</c:v>
                </c:pt>
                <c:pt idx="3614">
                  <c:v>37314.300000000003</c:v>
                </c:pt>
                <c:pt idx="3615">
                  <c:v>38727.5</c:v>
                </c:pt>
                <c:pt idx="3616">
                  <c:v>40152.1</c:v>
                </c:pt>
                <c:pt idx="3617">
                  <c:v>41625.599999999999</c:v>
                </c:pt>
                <c:pt idx="3618">
                  <c:v>43145.1</c:v>
                </c:pt>
                <c:pt idx="3619">
                  <c:v>44704.7</c:v>
                </c:pt>
                <c:pt idx="3620">
                  <c:v>46303.8</c:v>
                </c:pt>
                <c:pt idx="3621">
                  <c:v>47930.9</c:v>
                </c:pt>
                <c:pt idx="3622">
                  <c:v>49551.9</c:v>
                </c:pt>
                <c:pt idx="3623">
                  <c:v>51122.8</c:v>
                </c:pt>
                <c:pt idx="3624">
                  <c:v>52638.3</c:v>
                </c:pt>
                <c:pt idx="3625">
                  <c:v>54153.1</c:v>
                </c:pt>
                <c:pt idx="3626">
                  <c:v>55718</c:v>
                </c:pt>
                <c:pt idx="3627">
                  <c:v>57316.5</c:v>
                </c:pt>
                <c:pt idx="3628">
                  <c:v>58892.3</c:v>
                </c:pt>
                <c:pt idx="3629">
                  <c:v>60418.8</c:v>
                </c:pt>
                <c:pt idx="3630">
                  <c:v>61923.7</c:v>
                </c:pt>
                <c:pt idx="3631">
                  <c:v>63460.800000000003</c:v>
                </c:pt>
                <c:pt idx="3632">
                  <c:v>65057.1</c:v>
                </c:pt>
                <c:pt idx="3633">
                  <c:v>66683.100000000006</c:v>
                </c:pt>
                <c:pt idx="3634">
                  <c:v>68293.2</c:v>
                </c:pt>
                <c:pt idx="3635">
                  <c:v>69845.100000000006</c:v>
                </c:pt>
                <c:pt idx="3636">
                  <c:v>71230.7</c:v>
                </c:pt>
                <c:pt idx="3637">
                  <c:v>72265.600000000006</c:v>
                </c:pt>
                <c:pt idx="3638">
                  <c:v>72837.899999999994</c:v>
                </c:pt>
                <c:pt idx="3639">
                  <c:v>73066.2</c:v>
                </c:pt>
                <c:pt idx="3640">
                  <c:v>73245.2</c:v>
                </c:pt>
                <c:pt idx="3641">
                  <c:v>73612.3</c:v>
                </c:pt>
                <c:pt idx="3642">
                  <c:v>74202.899999999994</c:v>
                </c:pt>
                <c:pt idx="3643">
                  <c:v>74935.8</c:v>
                </c:pt>
                <c:pt idx="3644">
                  <c:v>75785.100000000006</c:v>
                </c:pt>
                <c:pt idx="3645">
                  <c:v>76821.899999999994</c:v>
                </c:pt>
                <c:pt idx="3646">
                  <c:v>78083.8</c:v>
                </c:pt>
                <c:pt idx="3647">
                  <c:v>79472.5</c:v>
                </c:pt>
                <c:pt idx="3648">
                  <c:v>80808.800000000003</c:v>
                </c:pt>
                <c:pt idx="3649">
                  <c:v>81923.899999999994</c:v>
                </c:pt>
                <c:pt idx="3650">
                  <c:v>82701.2</c:v>
                </c:pt>
                <c:pt idx="3651">
                  <c:v>83124.7</c:v>
                </c:pt>
                <c:pt idx="3652">
                  <c:v>83323.5</c:v>
                </c:pt>
                <c:pt idx="3653">
                  <c:v>83500.100000000006</c:v>
                </c:pt>
                <c:pt idx="3654">
                  <c:v>83766.899999999994</c:v>
                </c:pt>
                <c:pt idx="3655">
                  <c:v>84077.5</c:v>
                </c:pt>
                <c:pt idx="3656">
                  <c:v>84314.9</c:v>
                </c:pt>
                <c:pt idx="3657">
                  <c:v>84385</c:v>
                </c:pt>
                <c:pt idx="3658">
                  <c:v>84278.8</c:v>
                </c:pt>
                <c:pt idx="3659">
                  <c:v>84130.7</c:v>
                </c:pt>
                <c:pt idx="3660">
                  <c:v>84174.399999999994</c:v>
                </c:pt>
                <c:pt idx="3661">
                  <c:v>84582.1</c:v>
                </c:pt>
                <c:pt idx="3662">
                  <c:v>85350.6</c:v>
                </c:pt>
                <c:pt idx="3663">
                  <c:v>86346.5</c:v>
                </c:pt>
                <c:pt idx="3664">
                  <c:v>87431</c:v>
                </c:pt>
                <c:pt idx="3665">
                  <c:v>88513.4</c:v>
                </c:pt>
                <c:pt idx="3666">
                  <c:v>89516.1</c:v>
                </c:pt>
                <c:pt idx="3667">
                  <c:v>90373.5</c:v>
                </c:pt>
                <c:pt idx="3668">
                  <c:v>91092.3</c:v>
                </c:pt>
                <c:pt idx="3669">
                  <c:v>91771.5</c:v>
                </c:pt>
                <c:pt idx="3670">
                  <c:v>92528.8</c:v>
                </c:pt>
                <c:pt idx="3671">
                  <c:v>93408.5</c:v>
                </c:pt>
                <c:pt idx="3672">
                  <c:v>94384.7</c:v>
                </c:pt>
                <c:pt idx="3673">
                  <c:v>95423.3</c:v>
                </c:pt>
                <c:pt idx="3674">
                  <c:v>96488.6</c:v>
                </c:pt>
                <c:pt idx="3675">
                  <c:v>97535</c:v>
                </c:pt>
                <c:pt idx="3676">
                  <c:v>98547.6</c:v>
                </c:pt>
                <c:pt idx="3677">
                  <c:v>99542.7</c:v>
                </c:pt>
                <c:pt idx="3678">
                  <c:v>100497</c:v>
                </c:pt>
                <c:pt idx="3679">
                  <c:v>101343</c:v>
                </c:pt>
                <c:pt idx="3680">
                  <c:v>102044</c:v>
                </c:pt>
                <c:pt idx="3681">
                  <c:v>102637</c:v>
                </c:pt>
                <c:pt idx="3682">
                  <c:v>103173</c:v>
                </c:pt>
                <c:pt idx="3683">
                  <c:v>103660</c:v>
                </c:pt>
                <c:pt idx="3684">
                  <c:v>104094</c:v>
                </c:pt>
                <c:pt idx="3685">
                  <c:v>104533</c:v>
                </c:pt>
                <c:pt idx="3686">
                  <c:v>105114</c:v>
                </c:pt>
                <c:pt idx="3687">
                  <c:v>105994</c:v>
                </c:pt>
                <c:pt idx="3688">
                  <c:v>107282</c:v>
                </c:pt>
                <c:pt idx="3689">
                  <c:v>108994</c:v>
                </c:pt>
                <c:pt idx="3690">
                  <c:v>111036</c:v>
                </c:pt>
                <c:pt idx="3691">
                  <c:v>113232</c:v>
                </c:pt>
                <c:pt idx="3692">
                  <c:v>115402</c:v>
                </c:pt>
                <c:pt idx="3693">
                  <c:v>117412</c:v>
                </c:pt>
                <c:pt idx="3694">
                  <c:v>119140</c:v>
                </c:pt>
                <c:pt idx="3695">
                  <c:v>120483</c:v>
                </c:pt>
                <c:pt idx="3696">
                  <c:v>121433</c:v>
                </c:pt>
                <c:pt idx="3697">
                  <c:v>122121</c:v>
                </c:pt>
                <c:pt idx="3698">
                  <c:v>122762</c:v>
                </c:pt>
                <c:pt idx="3699">
                  <c:v>123602</c:v>
                </c:pt>
                <c:pt idx="3700">
                  <c:v>124892</c:v>
                </c:pt>
                <c:pt idx="3701">
                  <c:v>126762</c:v>
                </c:pt>
                <c:pt idx="3702">
                  <c:v>129135</c:v>
                </c:pt>
                <c:pt idx="3703">
                  <c:v>131844</c:v>
                </c:pt>
                <c:pt idx="3704">
                  <c:v>134794</c:v>
                </c:pt>
                <c:pt idx="3705">
                  <c:v>137973</c:v>
                </c:pt>
                <c:pt idx="3706">
                  <c:v>141412</c:v>
                </c:pt>
                <c:pt idx="3707">
                  <c:v>145153</c:v>
                </c:pt>
                <c:pt idx="3708">
                  <c:v>149230</c:v>
                </c:pt>
                <c:pt idx="3709">
                  <c:v>153668</c:v>
                </c:pt>
                <c:pt idx="3710">
                  <c:v>158459</c:v>
                </c:pt>
                <c:pt idx="3711">
                  <c:v>163434</c:v>
                </c:pt>
                <c:pt idx="3712">
                  <c:v>168263</c:v>
                </c:pt>
                <c:pt idx="3713">
                  <c:v>172718</c:v>
                </c:pt>
                <c:pt idx="3714">
                  <c:v>176828</c:v>
                </c:pt>
                <c:pt idx="3715">
                  <c:v>180787</c:v>
                </c:pt>
                <c:pt idx="3716">
                  <c:v>184751</c:v>
                </c:pt>
                <c:pt idx="3717">
                  <c:v>188712</c:v>
                </c:pt>
                <c:pt idx="3718">
                  <c:v>192517</c:v>
                </c:pt>
                <c:pt idx="3719">
                  <c:v>196014</c:v>
                </c:pt>
                <c:pt idx="3720">
                  <c:v>199144</c:v>
                </c:pt>
                <c:pt idx="3721">
                  <c:v>201888</c:v>
                </c:pt>
                <c:pt idx="3722">
                  <c:v>204193</c:v>
                </c:pt>
                <c:pt idx="3723">
                  <c:v>205985</c:v>
                </c:pt>
                <c:pt idx="3724">
                  <c:v>207261</c:v>
                </c:pt>
                <c:pt idx="3725">
                  <c:v>208118</c:v>
                </c:pt>
                <c:pt idx="3726">
                  <c:v>208696</c:v>
                </c:pt>
                <c:pt idx="3727">
                  <c:v>209074</c:v>
                </c:pt>
                <c:pt idx="3728">
                  <c:v>209248</c:v>
                </c:pt>
                <c:pt idx="3729">
                  <c:v>209188</c:v>
                </c:pt>
                <c:pt idx="3730">
                  <c:v>208911</c:v>
                </c:pt>
                <c:pt idx="3731">
                  <c:v>208443</c:v>
                </c:pt>
                <c:pt idx="3732">
                  <c:v>207746</c:v>
                </c:pt>
                <c:pt idx="3733">
                  <c:v>206723</c:v>
                </c:pt>
                <c:pt idx="3734">
                  <c:v>205308</c:v>
                </c:pt>
                <c:pt idx="3735">
                  <c:v>203542</c:v>
                </c:pt>
                <c:pt idx="3736">
                  <c:v>201551</c:v>
                </c:pt>
                <c:pt idx="3737">
                  <c:v>199448</c:v>
                </c:pt>
                <c:pt idx="3738">
                  <c:v>197273</c:v>
                </c:pt>
                <c:pt idx="3739">
                  <c:v>194995</c:v>
                </c:pt>
                <c:pt idx="3740">
                  <c:v>192538</c:v>
                </c:pt>
                <c:pt idx="3741">
                  <c:v>189791</c:v>
                </c:pt>
                <c:pt idx="3742">
                  <c:v>186694</c:v>
                </c:pt>
                <c:pt idx="3743">
                  <c:v>183392</c:v>
                </c:pt>
                <c:pt idx="3744">
                  <c:v>180207</c:v>
                </c:pt>
                <c:pt idx="3745">
                  <c:v>177287</c:v>
                </c:pt>
                <c:pt idx="3746">
                  <c:v>174452</c:v>
                </c:pt>
                <c:pt idx="3747">
                  <c:v>171520</c:v>
                </c:pt>
                <c:pt idx="3748">
                  <c:v>168505</c:v>
                </c:pt>
                <c:pt idx="3749">
                  <c:v>165387</c:v>
                </c:pt>
                <c:pt idx="3750">
                  <c:v>162047</c:v>
                </c:pt>
                <c:pt idx="3751">
                  <c:v>158516</c:v>
                </c:pt>
                <c:pt idx="3752">
                  <c:v>154969</c:v>
                </c:pt>
                <c:pt idx="3753">
                  <c:v>151509</c:v>
                </c:pt>
                <c:pt idx="3754">
                  <c:v>148115</c:v>
                </c:pt>
                <c:pt idx="3755">
                  <c:v>144783</c:v>
                </c:pt>
                <c:pt idx="3756">
                  <c:v>141605</c:v>
                </c:pt>
                <c:pt idx="3757">
                  <c:v>138756</c:v>
                </c:pt>
                <c:pt idx="3758">
                  <c:v>136435</c:v>
                </c:pt>
                <c:pt idx="3759">
                  <c:v>134799</c:v>
                </c:pt>
                <c:pt idx="3760">
                  <c:v>133876</c:v>
                </c:pt>
                <c:pt idx="3761">
                  <c:v>133496</c:v>
                </c:pt>
                <c:pt idx="3762">
                  <c:v>133383</c:v>
                </c:pt>
                <c:pt idx="3763">
                  <c:v>133359</c:v>
                </c:pt>
                <c:pt idx="3764">
                  <c:v>133413</c:v>
                </c:pt>
                <c:pt idx="3765">
                  <c:v>133587</c:v>
                </c:pt>
                <c:pt idx="3766">
                  <c:v>133872</c:v>
                </c:pt>
                <c:pt idx="3767">
                  <c:v>134270</c:v>
                </c:pt>
                <c:pt idx="3768">
                  <c:v>134954</c:v>
                </c:pt>
                <c:pt idx="3769">
                  <c:v>136199</c:v>
                </c:pt>
                <c:pt idx="3770">
                  <c:v>137900</c:v>
                </c:pt>
                <c:pt idx="3771">
                  <c:v>139354</c:v>
                </c:pt>
                <c:pt idx="3772">
                  <c:v>140031</c:v>
                </c:pt>
                <c:pt idx="3773">
                  <c:v>140544</c:v>
                </c:pt>
                <c:pt idx="3774">
                  <c:v>142548</c:v>
                </c:pt>
                <c:pt idx="3775">
                  <c:v>147575</c:v>
                </c:pt>
                <c:pt idx="3776">
                  <c:v>156106</c:v>
                </c:pt>
                <c:pt idx="3777">
                  <c:v>168007</c:v>
                </c:pt>
                <c:pt idx="3778">
                  <c:v>183020</c:v>
                </c:pt>
                <c:pt idx="3779">
                  <c:v>199568</c:v>
                </c:pt>
                <c:pt idx="3780">
                  <c:v>214424</c:v>
                </c:pt>
                <c:pt idx="3781">
                  <c:v>225384</c:v>
                </c:pt>
                <c:pt idx="3782">
                  <c:v>233524</c:v>
                </c:pt>
                <c:pt idx="3783">
                  <c:v>241912</c:v>
                </c:pt>
                <c:pt idx="3784">
                  <c:v>252443</c:v>
                </c:pt>
                <c:pt idx="3785">
                  <c:v>264240</c:v>
                </c:pt>
                <c:pt idx="3786">
                  <c:v>275180</c:v>
                </c:pt>
                <c:pt idx="3787">
                  <c:v>285241</c:v>
                </c:pt>
                <c:pt idx="3788">
                  <c:v>297166</c:v>
                </c:pt>
                <c:pt idx="3789">
                  <c:v>311840</c:v>
                </c:pt>
                <c:pt idx="3790">
                  <c:v>325059</c:v>
                </c:pt>
                <c:pt idx="3791">
                  <c:v>332353</c:v>
                </c:pt>
                <c:pt idx="3792">
                  <c:v>334947</c:v>
                </c:pt>
                <c:pt idx="3793">
                  <c:v>338652</c:v>
                </c:pt>
                <c:pt idx="3794">
                  <c:v>349137</c:v>
                </c:pt>
                <c:pt idx="3795">
                  <c:v>367600</c:v>
                </c:pt>
                <c:pt idx="3796">
                  <c:v>387595</c:v>
                </c:pt>
                <c:pt idx="3797">
                  <c:v>398217</c:v>
                </c:pt>
                <c:pt idx="3798">
                  <c:v>393222</c:v>
                </c:pt>
                <c:pt idx="3799">
                  <c:v>374808</c:v>
                </c:pt>
                <c:pt idx="3800">
                  <c:v>348807</c:v>
                </c:pt>
                <c:pt idx="3801">
                  <c:v>319647</c:v>
                </c:pt>
                <c:pt idx="3802">
                  <c:v>289577</c:v>
                </c:pt>
                <c:pt idx="3803">
                  <c:v>259938</c:v>
                </c:pt>
                <c:pt idx="3804">
                  <c:v>232247</c:v>
                </c:pt>
                <c:pt idx="3805">
                  <c:v>208669</c:v>
                </c:pt>
                <c:pt idx="3806">
                  <c:v>191307</c:v>
                </c:pt>
                <c:pt idx="3807">
                  <c:v>180299</c:v>
                </c:pt>
                <c:pt idx="3808">
                  <c:v>173657</c:v>
                </c:pt>
                <c:pt idx="3809">
                  <c:v>169496</c:v>
                </c:pt>
                <c:pt idx="3810">
                  <c:v>166917</c:v>
                </c:pt>
                <c:pt idx="3811">
                  <c:v>165418</c:v>
                </c:pt>
                <c:pt idx="3812">
                  <c:v>164662</c:v>
                </c:pt>
                <c:pt idx="3813">
                  <c:v>164405</c:v>
                </c:pt>
                <c:pt idx="3814">
                  <c:v>164408</c:v>
                </c:pt>
                <c:pt idx="3815">
                  <c:v>164502</c:v>
                </c:pt>
                <c:pt idx="3816">
                  <c:v>164625</c:v>
                </c:pt>
                <c:pt idx="3817">
                  <c:v>164737</c:v>
                </c:pt>
                <c:pt idx="3818">
                  <c:v>164770</c:v>
                </c:pt>
                <c:pt idx="3819">
                  <c:v>164645</c:v>
                </c:pt>
                <c:pt idx="3820">
                  <c:v>164307</c:v>
                </c:pt>
                <c:pt idx="3821">
                  <c:v>163752</c:v>
                </c:pt>
                <c:pt idx="3822">
                  <c:v>163055</c:v>
                </c:pt>
                <c:pt idx="3823">
                  <c:v>162342</c:v>
                </c:pt>
                <c:pt idx="3824">
                  <c:v>161805</c:v>
                </c:pt>
                <c:pt idx="3825">
                  <c:v>161788</c:v>
                </c:pt>
                <c:pt idx="3826">
                  <c:v>162728</c:v>
                </c:pt>
                <c:pt idx="3827">
                  <c:v>164885</c:v>
                </c:pt>
                <c:pt idx="3828">
                  <c:v>168156</c:v>
                </c:pt>
                <c:pt idx="3829">
                  <c:v>172172</c:v>
                </c:pt>
                <c:pt idx="3830">
                  <c:v>176512</c:v>
                </c:pt>
                <c:pt idx="3831">
                  <c:v>180872</c:v>
                </c:pt>
                <c:pt idx="3832">
                  <c:v>185171</c:v>
                </c:pt>
                <c:pt idx="3833">
                  <c:v>189547</c:v>
                </c:pt>
                <c:pt idx="3834">
                  <c:v>194168</c:v>
                </c:pt>
                <c:pt idx="3835">
                  <c:v>199048</c:v>
                </c:pt>
                <c:pt idx="3836">
                  <c:v>204050</c:v>
                </c:pt>
                <c:pt idx="3837">
                  <c:v>208968</c:v>
                </c:pt>
                <c:pt idx="3838">
                  <c:v>213645</c:v>
                </c:pt>
                <c:pt idx="3839">
                  <c:v>218046</c:v>
                </c:pt>
                <c:pt idx="3840">
                  <c:v>222185</c:v>
                </c:pt>
                <c:pt idx="3841">
                  <c:v>226022</c:v>
                </c:pt>
                <c:pt idx="3842">
                  <c:v>229429</c:v>
                </c:pt>
                <c:pt idx="3843">
                  <c:v>232282</c:v>
                </c:pt>
                <c:pt idx="3844">
                  <c:v>234606</c:v>
                </c:pt>
                <c:pt idx="3845">
                  <c:v>236533</c:v>
                </c:pt>
                <c:pt idx="3846">
                  <c:v>238155</c:v>
                </c:pt>
                <c:pt idx="3847">
                  <c:v>239489</c:v>
                </c:pt>
                <c:pt idx="3848">
                  <c:v>240492</c:v>
                </c:pt>
                <c:pt idx="3849">
                  <c:v>241059</c:v>
                </c:pt>
                <c:pt idx="3850">
                  <c:v>241149</c:v>
                </c:pt>
                <c:pt idx="3851">
                  <c:v>240900</c:v>
                </c:pt>
                <c:pt idx="3852">
                  <c:v>240555</c:v>
                </c:pt>
                <c:pt idx="3853">
                  <c:v>240292</c:v>
                </c:pt>
                <c:pt idx="3854">
                  <c:v>240184</c:v>
                </c:pt>
                <c:pt idx="3855">
                  <c:v>240310</c:v>
                </c:pt>
                <c:pt idx="3856">
                  <c:v>240837</c:v>
                </c:pt>
                <c:pt idx="3857">
                  <c:v>241856</c:v>
                </c:pt>
                <c:pt idx="3858">
                  <c:v>243138</c:v>
                </c:pt>
                <c:pt idx="3859">
                  <c:v>244222</c:v>
                </c:pt>
                <c:pt idx="3860">
                  <c:v>244911</c:v>
                </c:pt>
                <c:pt idx="3861">
                  <c:v>245677</c:v>
                </c:pt>
                <c:pt idx="3862">
                  <c:v>247618</c:v>
                </c:pt>
                <c:pt idx="3863">
                  <c:v>252039</c:v>
                </c:pt>
                <c:pt idx="3864">
                  <c:v>259626</c:v>
                </c:pt>
                <c:pt idx="3865">
                  <c:v>269373</c:v>
                </c:pt>
                <c:pt idx="3866">
                  <c:v>278581</c:v>
                </c:pt>
                <c:pt idx="3867">
                  <c:v>284731</c:v>
                </c:pt>
                <c:pt idx="3868">
                  <c:v>287499</c:v>
                </c:pt>
                <c:pt idx="3869">
                  <c:v>288562</c:v>
                </c:pt>
                <c:pt idx="3870">
                  <c:v>289405</c:v>
                </c:pt>
                <c:pt idx="3871">
                  <c:v>289825</c:v>
                </c:pt>
                <c:pt idx="3872">
                  <c:v>288930</c:v>
                </c:pt>
                <c:pt idx="3873">
                  <c:v>287131</c:v>
                </c:pt>
                <c:pt idx="3874">
                  <c:v>286546</c:v>
                </c:pt>
                <c:pt idx="3875">
                  <c:v>289238</c:v>
                </c:pt>
                <c:pt idx="3876">
                  <c:v>295183</c:v>
                </c:pt>
                <c:pt idx="3877">
                  <c:v>302302</c:v>
                </c:pt>
                <c:pt idx="3878">
                  <c:v>308465</c:v>
                </c:pt>
                <c:pt idx="3879">
                  <c:v>313159</c:v>
                </c:pt>
                <c:pt idx="3880">
                  <c:v>317374</c:v>
                </c:pt>
                <c:pt idx="3881">
                  <c:v>322343</c:v>
                </c:pt>
                <c:pt idx="3882">
                  <c:v>328500</c:v>
                </c:pt>
                <c:pt idx="3883">
                  <c:v>335579</c:v>
                </c:pt>
                <c:pt idx="3884">
                  <c:v>343301</c:v>
                </c:pt>
                <c:pt idx="3885">
                  <c:v>351060</c:v>
                </c:pt>
                <c:pt idx="3886">
                  <c:v>357237</c:v>
                </c:pt>
                <c:pt idx="3887">
                  <c:v>360725</c:v>
                </c:pt>
                <c:pt idx="3888">
                  <c:v>363277</c:v>
                </c:pt>
                <c:pt idx="3889">
                  <c:v>368371</c:v>
                </c:pt>
                <c:pt idx="3890">
                  <c:v>377389</c:v>
                </c:pt>
                <c:pt idx="3891">
                  <c:v>388147</c:v>
                </c:pt>
                <c:pt idx="3892">
                  <c:v>397346</c:v>
                </c:pt>
                <c:pt idx="3893">
                  <c:v>403337</c:v>
                </c:pt>
                <c:pt idx="3894">
                  <c:v>406473</c:v>
                </c:pt>
                <c:pt idx="3895">
                  <c:v>408202</c:v>
                </c:pt>
                <c:pt idx="3896">
                  <c:v>410395</c:v>
                </c:pt>
                <c:pt idx="3897">
                  <c:v>414637</c:v>
                </c:pt>
                <c:pt idx="3898">
                  <c:v>421386</c:v>
                </c:pt>
                <c:pt idx="3899">
                  <c:v>429977</c:v>
                </c:pt>
                <c:pt idx="3900">
                  <c:v>439630</c:v>
                </c:pt>
                <c:pt idx="3901">
                  <c:v>450096</c:v>
                </c:pt>
                <c:pt idx="3902">
                  <c:v>461122</c:v>
                </c:pt>
                <c:pt idx="3903">
                  <c:v>471901</c:v>
                </c:pt>
                <c:pt idx="3904">
                  <c:v>481663</c:v>
                </c:pt>
                <c:pt idx="3905">
                  <c:v>490605</c:v>
                </c:pt>
                <c:pt idx="3906">
                  <c:v>499541</c:v>
                </c:pt>
                <c:pt idx="3907">
                  <c:v>508396</c:v>
                </c:pt>
                <c:pt idx="3908">
                  <c:v>516073</c:v>
                </c:pt>
                <c:pt idx="3909">
                  <c:v>522361</c:v>
                </c:pt>
                <c:pt idx="3910">
                  <c:v>528278</c:v>
                </c:pt>
                <c:pt idx="3911">
                  <c:v>534109</c:v>
                </c:pt>
                <c:pt idx="3912">
                  <c:v>539437</c:v>
                </c:pt>
                <c:pt idx="3913">
                  <c:v>545180</c:v>
                </c:pt>
                <c:pt idx="3914">
                  <c:v>552671</c:v>
                </c:pt>
                <c:pt idx="3915">
                  <c:v>560875</c:v>
                </c:pt>
                <c:pt idx="3916">
                  <c:v>567175</c:v>
                </c:pt>
                <c:pt idx="3917">
                  <c:v>570769</c:v>
                </c:pt>
                <c:pt idx="3918">
                  <c:v>573486</c:v>
                </c:pt>
                <c:pt idx="3919">
                  <c:v>577820</c:v>
                </c:pt>
                <c:pt idx="3920">
                  <c:v>585327</c:v>
                </c:pt>
                <c:pt idx="3921">
                  <c:v>596222</c:v>
                </c:pt>
                <c:pt idx="3922">
                  <c:v>609578</c:v>
                </c:pt>
                <c:pt idx="3923">
                  <c:v>624142</c:v>
                </c:pt>
                <c:pt idx="3924">
                  <c:v>639100</c:v>
                </c:pt>
                <c:pt idx="3925">
                  <c:v>653922</c:v>
                </c:pt>
                <c:pt idx="3926">
                  <c:v>667857</c:v>
                </c:pt>
                <c:pt idx="3927">
                  <c:v>679791</c:v>
                </c:pt>
                <c:pt idx="3928">
                  <c:v>688358</c:v>
                </c:pt>
                <c:pt idx="3929">
                  <c:v>692518</c:v>
                </c:pt>
                <c:pt idx="3930">
                  <c:v>692713</c:v>
                </c:pt>
                <c:pt idx="3931">
                  <c:v>691290</c:v>
                </c:pt>
                <c:pt idx="3932">
                  <c:v>691033</c:v>
                </c:pt>
                <c:pt idx="3933">
                  <c:v>692886</c:v>
                </c:pt>
                <c:pt idx="3934">
                  <c:v>695056</c:v>
                </c:pt>
                <c:pt idx="3935">
                  <c:v>694492</c:v>
                </c:pt>
                <c:pt idx="3936">
                  <c:v>689082</c:v>
                </c:pt>
                <c:pt idx="3937">
                  <c:v>678260</c:v>
                </c:pt>
                <c:pt idx="3938">
                  <c:v>662389</c:v>
                </c:pt>
                <c:pt idx="3939">
                  <c:v>642416</c:v>
                </c:pt>
                <c:pt idx="3940">
                  <c:v>619696</c:v>
                </c:pt>
                <c:pt idx="3941">
                  <c:v>595471</c:v>
                </c:pt>
                <c:pt idx="3942">
                  <c:v>570528</c:v>
                </c:pt>
                <c:pt idx="3943">
                  <c:v>545257</c:v>
                </c:pt>
                <c:pt idx="3944">
                  <c:v>519841</c:v>
                </c:pt>
                <c:pt idx="3945">
                  <c:v>494403</c:v>
                </c:pt>
                <c:pt idx="3946">
                  <c:v>469099</c:v>
                </c:pt>
                <c:pt idx="3947">
                  <c:v>444180</c:v>
                </c:pt>
                <c:pt idx="3948">
                  <c:v>420197</c:v>
                </c:pt>
                <c:pt idx="3949">
                  <c:v>398508</c:v>
                </c:pt>
                <c:pt idx="3950">
                  <c:v>381806</c:v>
                </c:pt>
                <c:pt idx="3951">
                  <c:v>373434</c:v>
                </c:pt>
                <c:pt idx="3952">
                  <c:v>374745</c:v>
                </c:pt>
                <c:pt idx="3953">
                  <c:v>382950</c:v>
                </c:pt>
                <c:pt idx="3954">
                  <c:v>392588</c:v>
                </c:pt>
                <c:pt idx="3955">
                  <c:v>398932</c:v>
                </c:pt>
                <c:pt idx="3956">
                  <c:v>399490</c:v>
                </c:pt>
                <c:pt idx="3957">
                  <c:v>393600</c:v>
                </c:pt>
                <c:pt idx="3958">
                  <c:v>381772</c:v>
                </c:pt>
                <c:pt idx="3959">
                  <c:v>365263</c:v>
                </c:pt>
                <c:pt idx="3960">
                  <c:v>345683</c:v>
                </c:pt>
                <c:pt idx="3961">
                  <c:v>324504</c:v>
                </c:pt>
                <c:pt idx="3962">
                  <c:v>302778</c:v>
                </c:pt>
                <c:pt idx="3963">
                  <c:v>281231</c:v>
                </c:pt>
                <c:pt idx="3964">
                  <c:v>260560</c:v>
                </c:pt>
                <c:pt idx="3965">
                  <c:v>241779</c:v>
                </c:pt>
                <c:pt idx="3966">
                  <c:v>226558</c:v>
                </c:pt>
                <c:pt idx="3967">
                  <c:v>217030</c:v>
                </c:pt>
                <c:pt idx="3968">
                  <c:v>214369</c:v>
                </c:pt>
                <c:pt idx="3969">
                  <c:v>216883</c:v>
                </c:pt>
                <c:pt idx="3970">
                  <c:v>220481</c:v>
                </c:pt>
                <c:pt idx="3971">
                  <c:v>221666</c:v>
                </c:pt>
                <c:pt idx="3972">
                  <c:v>219110</c:v>
                </c:pt>
                <c:pt idx="3973">
                  <c:v>212978</c:v>
                </c:pt>
                <c:pt idx="3974">
                  <c:v>204691</c:v>
                </c:pt>
                <c:pt idx="3975">
                  <c:v>197475</c:v>
                </c:pt>
                <c:pt idx="3976">
                  <c:v>195269</c:v>
                </c:pt>
                <c:pt idx="3977">
                  <c:v>199296</c:v>
                </c:pt>
                <c:pt idx="3978">
                  <c:v>205912</c:v>
                </c:pt>
                <c:pt idx="3979">
                  <c:v>209117</c:v>
                </c:pt>
                <c:pt idx="3980">
                  <c:v>204973</c:v>
                </c:pt>
                <c:pt idx="3981">
                  <c:v>193372</c:v>
                </c:pt>
                <c:pt idx="3982">
                  <c:v>176670</c:v>
                </c:pt>
                <c:pt idx="3983">
                  <c:v>157707</c:v>
                </c:pt>
                <c:pt idx="3984">
                  <c:v>138882</c:v>
                </c:pt>
                <c:pt idx="3985">
                  <c:v>122035</c:v>
                </c:pt>
                <c:pt idx="3986">
                  <c:v>108547</c:v>
                </c:pt>
                <c:pt idx="3987">
                  <c:v>99310.7</c:v>
                </c:pt>
                <c:pt idx="3988">
                  <c:v>94103.3</c:v>
                </c:pt>
                <c:pt idx="3989">
                  <c:v>91047.8</c:v>
                </c:pt>
                <c:pt idx="3990">
                  <c:v>87697</c:v>
                </c:pt>
                <c:pt idx="3991">
                  <c:v>83082.3</c:v>
                </c:pt>
                <c:pt idx="3992">
                  <c:v>78186.3</c:v>
                </c:pt>
                <c:pt idx="3993">
                  <c:v>74438</c:v>
                </c:pt>
                <c:pt idx="3994">
                  <c:v>72008.7</c:v>
                </c:pt>
                <c:pt idx="3995">
                  <c:v>69290.399999999994</c:v>
                </c:pt>
                <c:pt idx="3996">
                  <c:v>63980.4</c:v>
                </c:pt>
                <c:pt idx="3997">
                  <c:v>54889.4</c:v>
                </c:pt>
                <c:pt idx="3998">
                  <c:v>42647.199999999997</c:v>
                </c:pt>
                <c:pt idx="3999">
                  <c:v>28789.8</c:v>
                </c:pt>
                <c:pt idx="4000">
                  <c:v>14479.4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FC1-4FC6-BD4B-688E50A16E71}"/>
            </c:ext>
          </c:extLst>
        </c:ser>
        <c:ser>
          <c:idx val="2"/>
          <c:order val="1"/>
          <c:tx>
            <c:strRef>
              <c:f>'Surface roughness diff. PU  (3)'!$H$1</c:f>
              <c:strCache>
                <c:ptCount val="1"/>
                <c:pt idx="0">
                  <c:v>2 PU prints</c:v>
                </c:pt>
              </c:strCache>
            </c:strRef>
          </c:tx>
          <c:spPr>
            <a:ln w="1587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'Surface roughness diff. PU  (3)'!$A$5:$A$4004</c:f>
              <c:numCache>
                <c:formatCode>General</c:formatCode>
                <c:ptCount val="40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  <c:pt idx="996">
                  <c:v>997</c:v>
                </c:pt>
                <c:pt idx="997">
                  <c:v>998</c:v>
                </c:pt>
                <c:pt idx="998">
                  <c:v>999</c:v>
                </c:pt>
                <c:pt idx="999">
                  <c:v>1000</c:v>
                </c:pt>
                <c:pt idx="1000">
                  <c:v>1001</c:v>
                </c:pt>
                <c:pt idx="1001">
                  <c:v>1002</c:v>
                </c:pt>
                <c:pt idx="1002">
                  <c:v>1003</c:v>
                </c:pt>
                <c:pt idx="1003">
                  <c:v>1004</c:v>
                </c:pt>
                <c:pt idx="1004">
                  <c:v>1005</c:v>
                </c:pt>
                <c:pt idx="1005">
                  <c:v>1006</c:v>
                </c:pt>
                <c:pt idx="1006">
                  <c:v>1007</c:v>
                </c:pt>
                <c:pt idx="1007">
                  <c:v>1008</c:v>
                </c:pt>
                <c:pt idx="1008">
                  <c:v>1009</c:v>
                </c:pt>
                <c:pt idx="1009">
                  <c:v>1010</c:v>
                </c:pt>
                <c:pt idx="1010">
                  <c:v>1011</c:v>
                </c:pt>
                <c:pt idx="1011">
                  <c:v>1012</c:v>
                </c:pt>
                <c:pt idx="1012">
                  <c:v>1013</c:v>
                </c:pt>
                <c:pt idx="1013">
                  <c:v>1014</c:v>
                </c:pt>
                <c:pt idx="1014">
                  <c:v>1015</c:v>
                </c:pt>
                <c:pt idx="1015">
                  <c:v>1016</c:v>
                </c:pt>
                <c:pt idx="1016">
                  <c:v>1017</c:v>
                </c:pt>
                <c:pt idx="1017">
                  <c:v>1018</c:v>
                </c:pt>
                <c:pt idx="1018">
                  <c:v>1019</c:v>
                </c:pt>
                <c:pt idx="1019">
                  <c:v>1020</c:v>
                </c:pt>
                <c:pt idx="1020">
                  <c:v>1021</c:v>
                </c:pt>
                <c:pt idx="1021">
                  <c:v>1022</c:v>
                </c:pt>
                <c:pt idx="1022">
                  <c:v>1023</c:v>
                </c:pt>
                <c:pt idx="1023">
                  <c:v>1024</c:v>
                </c:pt>
                <c:pt idx="1024">
                  <c:v>1025</c:v>
                </c:pt>
                <c:pt idx="1025">
                  <c:v>1026</c:v>
                </c:pt>
                <c:pt idx="1026">
                  <c:v>1027</c:v>
                </c:pt>
                <c:pt idx="1027">
                  <c:v>1028</c:v>
                </c:pt>
                <c:pt idx="1028">
                  <c:v>1029</c:v>
                </c:pt>
                <c:pt idx="1029">
                  <c:v>1030</c:v>
                </c:pt>
                <c:pt idx="1030">
                  <c:v>1031</c:v>
                </c:pt>
                <c:pt idx="1031">
                  <c:v>1032</c:v>
                </c:pt>
                <c:pt idx="1032">
                  <c:v>1033</c:v>
                </c:pt>
                <c:pt idx="1033">
                  <c:v>1034</c:v>
                </c:pt>
                <c:pt idx="1034">
                  <c:v>1035</c:v>
                </c:pt>
                <c:pt idx="1035">
                  <c:v>1036</c:v>
                </c:pt>
                <c:pt idx="1036">
                  <c:v>1037</c:v>
                </c:pt>
                <c:pt idx="1037">
                  <c:v>1038</c:v>
                </c:pt>
                <c:pt idx="1038">
                  <c:v>1039</c:v>
                </c:pt>
                <c:pt idx="1039">
                  <c:v>1040</c:v>
                </c:pt>
                <c:pt idx="1040">
                  <c:v>1041</c:v>
                </c:pt>
                <c:pt idx="1041">
                  <c:v>1042</c:v>
                </c:pt>
                <c:pt idx="1042">
                  <c:v>1043</c:v>
                </c:pt>
                <c:pt idx="1043">
                  <c:v>1044</c:v>
                </c:pt>
                <c:pt idx="1044">
                  <c:v>1045</c:v>
                </c:pt>
                <c:pt idx="1045">
                  <c:v>1046</c:v>
                </c:pt>
                <c:pt idx="1046">
                  <c:v>1047</c:v>
                </c:pt>
                <c:pt idx="1047">
                  <c:v>1048</c:v>
                </c:pt>
                <c:pt idx="1048">
                  <c:v>1049</c:v>
                </c:pt>
                <c:pt idx="1049">
                  <c:v>1050</c:v>
                </c:pt>
                <c:pt idx="1050">
                  <c:v>1051</c:v>
                </c:pt>
                <c:pt idx="1051">
                  <c:v>1052</c:v>
                </c:pt>
                <c:pt idx="1052">
                  <c:v>1053</c:v>
                </c:pt>
                <c:pt idx="1053">
                  <c:v>1054</c:v>
                </c:pt>
                <c:pt idx="1054">
                  <c:v>1055</c:v>
                </c:pt>
                <c:pt idx="1055">
                  <c:v>1056</c:v>
                </c:pt>
                <c:pt idx="1056">
                  <c:v>1057</c:v>
                </c:pt>
                <c:pt idx="1057">
                  <c:v>1058</c:v>
                </c:pt>
                <c:pt idx="1058">
                  <c:v>1059</c:v>
                </c:pt>
                <c:pt idx="1059">
                  <c:v>1060</c:v>
                </c:pt>
                <c:pt idx="1060">
                  <c:v>1061</c:v>
                </c:pt>
                <c:pt idx="1061">
                  <c:v>1062</c:v>
                </c:pt>
                <c:pt idx="1062">
                  <c:v>1063</c:v>
                </c:pt>
                <c:pt idx="1063">
                  <c:v>1064</c:v>
                </c:pt>
                <c:pt idx="1064">
                  <c:v>1065</c:v>
                </c:pt>
                <c:pt idx="1065">
                  <c:v>1066</c:v>
                </c:pt>
                <c:pt idx="1066">
                  <c:v>1067</c:v>
                </c:pt>
                <c:pt idx="1067">
                  <c:v>1068</c:v>
                </c:pt>
                <c:pt idx="1068">
                  <c:v>1069</c:v>
                </c:pt>
                <c:pt idx="1069">
                  <c:v>1070</c:v>
                </c:pt>
                <c:pt idx="1070">
                  <c:v>1071</c:v>
                </c:pt>
                <c:pt idx="1071">
                  <c:v>1072</c:v>
                </c:pt>
                <c:pt idx="1072">
                  <c:v>1073</c:v>
                </c:pt>
                <c:pt idx="1073">
                  <c:v>1074</c:v>
                </c:pt>
                <c:pt idx="1074">
                  <c:v>1075</c:v>
                </c:pt>
                <c:pt idx="1075">
                  <c:v>1076</c:v>
                </c:pt>
                <c:pt idx="1076">
                  <c:v>1077</c:v>
                </c:pt>
                <c:pt idx="1077">
                  <c:v>1078</c:v>
                </c:pt>
                <c:pt idx="1078">
                  <c:v>1079</c:v>
                </c:pt>
                <c:pt idx="1079">
                  <c:v>1080</c:v>
                </c:pt>
                <c:pt idx="1080">
                  <c:v>1081</c:v>
                </c:pt>
                <c:pt idx="1081">
                  <c:v>1082</c:v>
                </c:pt>
                <c:pt idx="1082">
                  <c:v>1083</c:v>
                </c:pt>
                <c:pt idx="1083">
                  <c:v>1084</c:v>
                </c:pt>
                <c:pt idx="1084">
                  <c:v>1085</c:v>
                </c:pt>
                <c:pt idx="1085">
                  <c:v>1086</c:v>
                </c:pt>
                <c:pt idx="1086">
                  <c:v>1087</c:v>
                </c:pt>
                <c:pt idx="1087">
                  <c:v>1088</c:v>
                </c:pt>
                <c:pt idx="1088">
                  <c:v>1089</c:v>
                </c:pt>
                <c:pt idx="1089">
                  <c:v>1090</c:v>
                </c:pt>
                <c:pt idx="1090">
                  <c:v>1091</c:v>
                </c:pt>
                <c:pt idx="1091">
                  <c:v>1092</c:v>
                </c:pt>
                <c:pt idx="1092">
                  <c:v>1093</c:v>
                </c:pt>
                <c:pt idx="1093">
                  <c:v>1094</c:v>
                </c:pt>
                <c:pt idx="1094">
                  <c:v>1095</c:v>
                </c:pt>
                <c:pt idx="1095">
                  <c:v>1096</c:v>
                </c:pt>
                <c:pt idx="1096">
                  <c:v>1097</c:v>
                </c:pt>
                <c:pt idx="1097">
                  <c:v>1098</c:v>
                </c:pt>
                <c:pt idx="1098">
                  <c:v>1099</c:v>
                </c:pt>
                <c:pt idx="1099">
                  <c:v>1100</c:v>
                </c:pt>
                <c:pt idx="1100">
                  <c:v>1101</c:v>
                </c:pt>
                <c:pt idx="1101">
                  <c:v>1102</c:v>
                </c:pt>
                <c:pt idx="1102">
                  <c:v>1103</c:v>
                </c:pt>
                <c:pt idx="1103">
                  <c:v>1104</c:v>
                </c:pt>
                <c:pt idx="1104">
                  <c:v>1105</c:v>
                </c:pt>
                <c:pt idx="1105">
                  <c:v>1106</c:v>
                </c:pt>
                <c:pt idx="1106">
                  <c:v>1107</c:v>
                </c:pt>
                <c:pt idx="1107">
                  <c:v>1108</c:v>
                </c:pt>
                <c:pt idx="1108">
                  <c:v>1109</c:v>
                </c:pt>
                <c:pt idx="1109">
                  <c:v>1110</c:v>
                </c:pt>
                <c:pt idx="1110">
                  <c:v>1111</c:v>
                </c:pt>
                <c:pt idx="1111">
                  <c:v>1112</c:v>
                </c:pt>
                <c:pt idx="1112">
                  <c:v>1113</c:v>
                </c:pt>
                <c:pt idx="1113">
                  <c:v>1114</c:v>
                </c:pt>
                <c:pt idx="1114">
                  <c:v>1115</c:v>
                </c:pt>
                <c:pt idx="1115">
                  <c:v>1116</c:v>
                </c:pt>
                <c:pt idx="1116">
                  <c:v>1117</c:v>
                </c:pt>
                <c:pt idx="1117">
                  <c:v>1118</c:v>
                </c:pt>
                <c:pt idx="1118">
                  <c:v>1119</c:v>
                </c:pt>
                <c:pt idx="1119">
                  <c:v>1120</c:v>
                </c:pt>
                <c:pt idx="1120">
                  <c:v>1121</c:v>
                </c:pt>
                <c:pt idx="1121">
                  <c:v>1122</c:v>
                </c:pt>
                <c:pt idx="1122">
                  <c:v>1123</c:v>
                </c:pt>
                <c:pt idx="1123">
                  <c:v>1124</c:v>
                </c:pt>
                <c:pt idx="1124">
                  <c:v>1125</c:v>
                </c:pt>
                <c:pt idx="1125">
                  <c:v>1126</c:v>
                </c:pt>
                <c:pt idx="1126">
                  <c:v>1127</c:v>
                </c:pt>
                <c:pt idx="1127">
                  <c:v>1128</c:v>
                </c:pt>
                <c:pt idx="1128">
                  <c:v>1129</c:v>
                </c:pt>
                <c:pt idx="1129">
                  <c:v>1130</c:v>
                </c:pt>
                <c:pt idx="1130">
                  <c:v>1131</c:v>
                </c:pt>
                <c:pt idx="1131">
                  <c:v>1132</c:v>
                </c:pt>
                <c:pt idx="1132">
                  <c:v>1133</c:v>
                </c:pt>
                <c:pt idx="1133">
                  <c:v>1134</c:v>
                </c:pt>
                <c:pt idx="1134">
                  <c:v>1135</c:v>
                </c:pt>
                <c:pt idx="1135">
                  <c:v>1136</c:v>
                </c:pt>
                <c:pt idx="1136">
                  <c:v>1137</c:v>
                </c:pt>
                <c:pt idx="1137">
                  <c:v>1138</c:v>
                </c:pt>
                <c:pt idx="1138">
                  <c:v>1139</c:v>
                </c:pt>
                <c:pt idx="1139">
                  <c:v>1140</c:v>
                </c:pt>
                <c:pt idx="1140">
                  <c:v>1141</c:v>
                </c:pt>
                <c:pt idx="1141">
                  <c:v>1142</c:v>
                </c:pt>
                <c:pt idx="1142">
                  <c:v>1143</c:v>
                </c:pt>
                <c:pt idx="1143">
                  <c:v>1144</c:v>
                </c:pt>
                <c:pt idx="1144">
                  <c:v>1145</c:v>
                </c:pt>
                <c:pt idx="1145">
                  <c:v>1146</c:v>
                </c:pt>
                <c:pt idx="1146">
                  <c:v>1147</c:v>
                </c:pt>
                <c:pt idx="1147">
                  <c:v>1148</c:v>
                </c:pt>
                <c:pt idx="1148">
                  <c:v>1149</c:v>
                </c:pt>
                <c:pt idx="1149">
                  <c:v>1150</c:v>
                </c:pt>
                <c:pt idx="1150">
                  <c:v>1151</c:v>
                </c:pt>
                <c:pt idx="1151">
                  <c:v>1152</c:v>
                </c:pt>
                <c:pt idx="1152">
                  <c:v>1153</c:v>
                </c:pt>
                <c:pt idx="1153">
                  <c:v>1154</c:v>
                </c:pt>
                <c:pt idx="1154">
                  <c:v>1155</c:v>
                </c:pt>
                <c:pt idx="1155">
                  <c:v>1156</c:v>
                </c:pt>
                <c:pt idx="1156">
                  <c:v>1157</c:v>
                </c:pt>
                <c:pt idx="1157">
                  <c:v>1158</c:v>
                </c:pt>
                <c:pt idx="1158">
                  <c:v>1159</c:v>
                </c:pt>
                <c:pt idx="1159">
                  <c:v>1160</c:v>
                </c:pt>
                <c:pt idx="1160">
                  <c:v>1161</c:v>
                </c:pt>
                <c:pt idx="1161">
                  <c:v>1162</c:v>
                </c:pt>
                <c:pt idx="1162">
                  <c:v>1163</c:v>
                </c:pt>
                <c:pt idx="1163">
                  <c:v>1164</c:v>
                </c:pt>
                <c:pt idx="1164">
                  <c:v>1165</c:v>
                </c:pt>
                <c:pt idx="1165">
                  <c:v>1166</c:v>
                </c:pt>
                <c:pt idx="1166">
                  <c:v>1167</c:v>
                </c:pt>
                <c:pt idx="1167">
                  <c:v>1168</c:v>
                </c:pt>
                <c:pt idx="1168">
                  <c:v>1169</c:v>
                </c:pt>
                <c:pt idx="1169">
                  <c:v>1170</c:v>
                </c:pt>
                <c:pt idx="1170">
                  <c:v>1171</c:v>
                </c:pt>
                <c:pt idx="1171">
                  <c:v>1172</c:v>
                </c:pt>
                <c:pt idx="1172">
                  <c:v>1173</c:v>
                </c:pt>
                <c:pt idx="1173">
                  <c:v>1174</c:v>
                </c:pt>
                <c:pt idx="1174">
                  <c:v>1175</c:v>
                </c:pt>
                <c:pt idx="1175">
                  <c:v>1176</c:v>
                </c:pt>
                <c:pt idx="1176">
                  <c:v>1177</c:v>
                </c:pt>
                <c:pt idx="1177">
                  <c:v>1178</c:v>
                </c:pt>
                <c:pt idx="1178">
                  <c:v>1179</c:v>
                </c:pt>
                <c:pt idx="1179">
                  <c:v>1180</c:v>
                </c:pt>
                <c:pt idx="1180">
                  <c:v>1181</c:v>
                </c:pt>
                <c:pt idx="1181">
                  <c:v>1182</c:v>
                </c:pt>
                <c:pt idx="1182">
                  <c:v>1183</c:v>
                </c:pt>
                <c:pt idx="1183">
                  <c:v>1184</c:v>
                </c:pt>
                <c:pt idx="1184">
                  <c:v>1185</c:v>
                </c:pt>
                <c:pt idx="1185">
                  <c:v>1186</c:v>
                </c:pt>
                <c:pt idx="1186">
                  <c:v>1187</c:v>
                </c:pt>
                <c:pt idx="1187">
                  <c:v>1188</c:v>
                </c:pt>
                <c:pt idx="1188">
                  <c:v>1189</c:v>
                </c:pt>
                <c:pt idx="1189">
                  <c:v>1190</c:v>
                </c:pt>
                <c:pt idx="1190">
                  <c:v>1191</c:v>
                </c:pt>
                <c:pt idx="1191">
                  <c:v>1192</c:v>
                </c:pt>
                <c:pt idx="1192">
                  <c:v>1193</c:v>
                </c:pt>
                <c:pt idx="1193">
                  <c:v>1194</c:v>
                </c:pt>
                <c:pt idx="1194">
                  <c:v>1195</c:v>
                </c:pt>
                <c:pt idx="1195">
                  <c:v>1196</c:v>
                </c:pt>
                <c:pt idx="1196">
                  <c:v>1197</c:v>
                </c:pt>
                <c:pt idx="1197">
                  <c:v>1198</c:v>
                </c:pt>
                <c:pt idx="1198">
                  <c:v>1199</c:v>
                </c:pt>
                <c:pt idx="1199">
                  <c:v>1200</c:v>
                </c:pt>
                <c:pt idx="1200">
                  <c:v>1201</c:v>
                </c:pt>
                <c:pt idx="1201">
                  <c:v>1202</c:v>
                </c:pt>
                <c:pt idx="1202">
                  <c:v>1203</c:v>
                </c:pt>
                <c:pt idx="1203">
                  <c:v>1204</c:v>
                </c:pt>
                <c:pt idx="1204">
                  <c:v>1205</c:v>
                </c:pt>
                <c:pt idx="1205">
                  <c:v>1206</c:v>
                </c:pt>
                <c:pt idx="1206">
                  <c:v>1207</c:v>
                </c:pt>
                <c:pt idx="1207">
                  <c:v>1208</c:v>
                </c:pt>
                <c:pt idx="1208">
                  <c:v>1209</c:v>
                </c:pt>
                <c:pt idx="1209">
                  <c:v>1210</c:v>
                </c:pt>
                <c:pt idx="1210">
                  <c:v>1211</c:v>
                </c:pt>
                <c:pt idx="1211">
                  <c:v>1212</c:v>
                </c:pt>
                <c:pt idx="1212">
                  <c:v>1213</c:v>
                </c:pt>
                <c:pt idx="1213">
                  <c:v>1214</c:v>
                </c:pt>
                <c:pt idx="1214">
                  <c:v>1215</c:v>
                </c:pt>
                <c:pt idx="1215">
                  <c:v>1216</c:v>
                </c:pt>
                <c:pt idx="1216">
                  <c:v>1217</c:v>
                </c:pt>
                <c:pt idx="1217">
                  <c:v>1218</c:v>
                </c:pt>
                <c:pt idx="1218">
                  <c:v>1219</c:v>
                </c:pt>
                <c:pt idx="1219">
                  <c:v>1220</c:v>
                </c:pt>
                <c:pt idx="1220">
                  <c:v>1221</c:v>
                </c:pt>
                <c:pt idx="1221">
                  <c:v>1222</c:v>
                </c:pt>
                <c:pt idx="1222">
                  <c:v>1223</c:v>
                </c:pt>
                <c:pt idx="1223">
                  <c:v>1224</c:v>
                </c:pt>
                <c:pt idx="1224">
                  <c:v>1225</c:v>
                </c:pt>
                <c:pt idx="1225">
                  <c:v>1226</c:v>
                </c:pt>
                <c:pt idx="1226">
                  <c:v>1227</c:v>
                </c:pt>
                <c:pt idx="1227">
                  <c:v>1228</c:v>
                </c:pt>
                <c:pt idx="1228">
                  <c:v>1229</c:v>
                </c:pt>
                <c:pt idx="1229">
                  <c:v>1230</c:v>
                </c:pt>
                <c:pt idx="1230">
                  <c:v>1231</c:v>
                </c:pt>
                <c:pt idx="1231">
                  <c:v>1232</c:v>
                </c:pt>
                <c:pt idx="1232">
                  <c:v>1233</c:v>
                </c:pt>
                <c:pt idx="1233">
                  <c:v>1234</c:v>
                </c:pt>
                <c:pt idx="1234">
                  <c:v>1235</c:v>
                </c:pt>
                <c:pt idx="1235">
                  <c:v>1236</c:v>
                </c:pt>
                <c:pt idx="1236">
                  <c:v>1237</c:v>
                </c:pt>
                <c:pt idx="1237">
                  <c:v>1238</c:v>
                </c:pt>
                <c:pt idx="1238">
                  <c:v>1239</c:v>
                </c:pt>
                <c:pt idx="1239">
                  <c:v>1240</c:v>
                </c:pt>
                <c:pt idx="1240">
                  <c:v>1241</c:v>
                </c:pt>
                <c:pt idx="1241">
                  <c:v>1242</c:v>
                </c:pt>
                <c:pt idx="1242">
                  <c:v>1243</c:v>
                </c:pt>
                <c:pt idx="1243">
                  <c:v>1244</c:v>
                </c:pt>
                <c:pt idx="1244">
                  <c:v>1245</c:v>
                </c:pt>
                <c:pt idx="1245">
                  <c:v>1246</c:v>
                </c:pt>
                <c:pt idx="1246">
                  <c:v>1247</c:v>
                </c:pt>
                <c:pt idx="1247">
                  <c:v>1248</c:v>
                </c:pt>
                <c:pt idx="1248">
                  <c:v>1249</c:v>
                </c:pt>
                <c:pt idx="1249">
                  <c:v>1250</c:v>
                </c:pt>
                <c:pt idx="1250">
                  <c:v>1251</c:v>
                </c:pt>
                <c:pt idx="1251">
                  <c:v>1252</c:v>
                </c:pt>
                <c:pt idx="1252">
                  <c:v>1253</c:v>
                </c:pt>
                <c:pt idx="1253">
                  <c:v>1254</c:v>
                </c:pt>
                <c:pt idx="1254">
                  <c:v>1255</c:v>
                </c:pt>
                <c:pt idx="1255">
                  <c:v>1256</c:v>
                </c:pt>
                <c:pt idx="1256">
                  <c:v>1257</c:v>
                </c:pt>
                <c:pt idx="1257">
                  <c:v>1258</c:v>
                </c:pt>
                <c:pt idx="1258">
                  <c:v>1259</c:v>
                </c:pt>
                <c:pt idx="1259">
                  <c:v>1260</c:v>
                </c:pt>
                <c:pt idx="1260">
                  <c:v>1261</c:v>
                </c:pt>
                <c:pt idx="1261">
                  <c:v>1262</c:v>
                </c:pt>
                <c:pt idx="1262">
                  <c:v>1263</c:v>
                </c:pt>
                <c:pt idx="1263">
                  <c:v>1264</c:v>
                </c:pt>
                <c:pt idx="1264">
                  <c:v>1265</c:v>
                </c:pt>
                <c:pt idx="1265">
                  <c:v>1266</c:v>
                </c:pt>
                <c:pt idx="1266">
                  <c:v>1267</c:v>
                </c:pt>
                <c:pt idx="1267">
                  <c:v>1268</c:v>
                </c:pt>
                <c:pt idx="1268">
                  <c:v>1269</c:v>
                </c:pt>
                <c:pt idx="1269">
                  <c:v>1270</c:v>
                </c:pt>
                <c:pt idx="1270">
                  <c:v>1271</c:v>
                </c:pt>
                <c:pt idx="1271">
                  <c:v>1272</c:v>
                </c:pt>
                <c:pt idx="1272">
                  <c:v>1273</c:v>
                </c:pt>
                <c:pt idx="1273">
                  <c:v>1274</c:v>
                </c:pt>
                <c:pt idx="1274">
                  <c:v>1275</c:v>
                </c:pt>
                <c:pt idx="1275">
                  <c:v>1276</c:v>
                </c:pt>
                <c:pt idx="1276">
                  <c:v>1277</c:v>
                </c:pt>
                <c:pt idx="1277">
                  <c:v>1278</c:v>
                </c:pt>
                <c:pt idx="1278">
                  <c:v>1279</c:v>
                </c:pt>
                <c:pt idx="1279">
                  <c:v>1280</c:v>
                </c:pt>
                <c:pt idx="1280">
                  <c:v>1281</c:v>
                </c:pt>
                <c:pt idx="1281">
                  <c:v>1282</c:v>
                </c:pt>
                <c:pt idx="1282">
                  <c:v>1283</c:v>
                </c:pt>
                <c:pt idx="1283">
                  <c:v>1284</c:v>
                </c:pt>
                <c:pt idx="1284">
                  <c:v>1285</c:v>
                </c:pt>
                <c:pt idx="1285">
                  <c:v>1286</c:v>
                </c:pt>
                <c:pt idx="1286">
                  <c:v>1287</c:v>
                </c:pt>
                <c:pt idx="1287">
                  <c:v>1288</c:v>
                </c:pt>
                <c:pt idx="1288">
                  <c:v>1289</c:v>
                </c:pt>
                <c:pt idx="1289">
                  <c:v>1290</c:v>
                </c:pt>
                <c:pt idx="1290">
                  <c:v>1291</c:v>
                </c:pt>
                <c:pt idx="1291">
                  <c:v>1292</c:v>
                </c:pt>
                <c:pt idx="1292">
                  <c:v>1293</c:v>
                </c:pt>
                <c:pt idx="1293">
                  <c:v>1294</c:v>
                </c:pt>
                <c:pt idx="1294">
                  <c:v>1295</c:v>
                </c:pt>
                <c:pt idx="1295">
                  <c:v>1296</c:v>
                </c:pt>
                <c:pt idx="1296">
                  <c:v>1297</c:v>
                </c:pt>
                <c:pt idx="1297">
                  <c:v>1298</c:v>
                </c:pt>
                <c:pt idx="1298">
                  <c:v>1299</c:v>
                </c:pt>
                <c:pt idx="1299">
                  <c:v>1300</c:v>
                </c:pt>
                <c:pt idx="1300">
                  <c:v>1301</c:v>
                </c:pt>
                <c:pt idx="1301">
                  <c:v>1302</c:v>
                </c:pt>
                <c:pt idx="1302">
                  <c:v>1303</c:v>
                </c:pt>
                <c:pt idx="1303">
                  <c:v>1304</c:v>
                </c:pt>
                <c:pt idx="1304">
                  <c:v>1305</c:v>
                </c:pt>
                <c:pt idx="1305">
                  <c:v>1306</c:v>
                </c:pt>
                <c:pt idx="1306">
                  <c:v>1307</c:v>
                </c:pt>
                <c:pt idx="1307">
                  <c:v>1308</c:v>
                </c:pt>
                <c:pt idx="1308">
                  <c:v>1309</c:v>
                </c:pt>
                <c:pt idx="1309">
                  <c:v>1310</c:v>
                </c:pt>
                <c:pt idx="1310">
                  <c:v>1311</c:v>
                </c:pt>
                <c:pt idx="1311">
                  <c:v>1312</c:v>
                </c:pt>
                <c:pt idx="1312">
                  <c:v>1313</c:v>
                </c:pt>
                <c:pt idx="1313">
                  <c:v>1314</c:v>
                </c:pt>
                <c:pt idx="1314">
                  <c:v>1315</c:v>
                </c:pt>
                <c:pt idx="1315">
                  <c:v>1316</c:v>
                </c:pt>
                <c:pt idx="1316">
                  <c:v>1317</c:v>
                </c:pt>
                <c:pt idx="1317">
                  <c:v>1318</c:v>
                </c:pt>
                <c:pt idx="1318">
                  <c:v>1319</c:v>
                </c:pt>
                <c:pt idx="1319">
                  <c:v>1320</c:v>
                </c:pt>
                <c:pt idx="1320">
                  <c:v>1321</c:v>
                </c:pt>
                <c:pt idx="1321">
                  <c:v>1322</c:v>
                </c:pt>
                <c:pt idx="1322">
                  <c:v>1323</c:v>
                </c:pt>
                <c:pt idx="1323">
                  <c:v>1324</c:v>
                </c:pt>
                <c:pt idx="1324">
                  <c:v>1325</c:v>
                </c:pt>
                <c:pt idx="1325">
                  <c:v>1326</c:v>
                </c:pt>
                <c:pt idx="1326">
                  <c:v>1327</c:v>
                </c:pt>
                <c:pt idx="1327">
                  <c:v>1328</c:v>
                </c:pt>
                <c:pt idx="1328">
                  <c:v>1329</c:v>
                </c:pt>
                <c:pt idx="1329">
                  <c:v>1330</c:v>
                </c:pt>
                <c:pt idx="1330">
                  <c:v>1331</c:v>
                </c:pt>
                <c:pt idx="1331">
                  <c:v>1332</c:v>
                </c:pt>
                <c:pt idx="1332">
                  <c:v>1333</c:v>
                </c:pt>
                <c:pt idx="1333">
                  <c:v>1334</c:v>
                </c:pt>
                <c:pt idx="1334">
                  <c:v>1335</c:v>
                </c:pt>
                <c:pt idx="1335">
                  <c:v>1336</c:v>
                </c:pt>
                <c:pt idx="1336">
                  <c:v>1337</c:v>
                </c:pt>
                <c:pt idx="1337">
                  <c:v>1338</c:v>
                </c:pt>
                <c:pt idx="1338">
                  <c:v>1339</c:v>
                </c:pt>
                <c:pt idx="1339">
                  <c:v>1340</c:v>
                </c:pt>
                <c:pt idx="1340">
                  <c:v>1341</c:v>
                </c:pt>
                <c:pt idx="1341">
                  <c:v>1342</c:v>
                </c:pt>
                <c:pt idx="1342">
                  <c:v>1343</c:v>
                </c:pt>
                <c:pt idx="1343">
                  <c:v>1344</c:v>
                </c:pt>
                <c:pt idx="1344">
                  <c:v>1345</c:v>
                </c:pt>
                <c:pt idx="1345">
                  <c:v>1346</c:v>
                </c:pt>
                <c:pt idx="1346">
                  <c:v>1347</c:v>
                </c:pt>
                <c:pt idx="1347">
                  <c:v>1348</c:v>
                </c:pt>
                <c:pt idx="1348">
                  <c:v>1349</c:v>
                </c:pt>
                <c:pt idx="1349">
                  <c:v>1350</c:v>
                </c:pt>
                <c:pt idx="1350">
                  <c:v>1351</c:v>
                </c:pt>
                <c:pt idx="1351">
                  <c:v>1352</c:v>
                </c:pt>
                <c:pt idx="1352">
                  <c:v>1353</c:v>
                </c:pt>
                <c:pt idx="1353">
                  <c:v>1354</c:v>
                </c:pt>
                <c:pt idx="1354">
                  <c:v>1355</c:v>
                </c:pt>
                <c:pt idx="1355">
                  <c:v>1356</c:v>
                </c:pt>
                <c:pt idx="1356">
                  <c:v>1357</c:v>
                </c:pt>
                <c:pt idx="1357">
                  <c:v>1358</c:v>
                </c:pt>
                <c:pt idx="1358">
                  <c:v>1359</c:v>
                </c:pt>
                <c:pt idx="1359">
                  <c:v>1360</c:v>
                </c:pt>
                <c:pt idx="1360">
                  <c:v>1361</c:v>
                </c:pt>
                <c:pt idx="1361">
                  <c:v>1362</c:v>
                </c:pt>
                <c:pt idx="1362">
                  <c:v>1363</c:v>
                </c:pt>
                <c:pt idx="1363">
                  <c:v>1364</c:v>
                </c:pt>
                <c:pt idx="1364">
                  <c:v>1365</c:v>
                </c:pt>
                <c:pt idx="1365">
                  <c:v>1366</c:v>
                </c:pt>
                <c:pt idx="1366">
                  <c:v>1367</c:v>
                </c:pt>
                <c:pt idx="1367">
                  <c:v>1368</c:v>
                </c:pt>
                <c:pt idx="1368">
                  <c:v>1369</c:v>
                </c:pt>
                <c:pt idx="1369">
                  <c:v>1370</c:v>
                </c:pt>
                <c:pt idx="1370">
                  <c:v>1371</c:v>
                </c:pt>
                <c:pt idx="1371">
                  <c:v>1372</c:v>
                </c:pt>
                <c:pt idx="1372">
                  <c:v>1373</c:v>
                </c:pt>
                <c:pt idx="1373">
                  <c:v>1374</c:v>
                </c:pt>
                <c:pt idx="1374">
                  <c:v>1375</c:v>
                </c:pt>
                <c:pt idx="1375">
                  <c:v>1376</c:v>
                </c:pt>
                <c:pt idx="1376">
                  <c:v>1377</c:v>
                </c:pt>
                <c:pt idx="1377">
                  <c:v>1378</c:v>
                </c:pt>
                <c:pt idx="1378">
                  <c:v>1379</c:v>
                </c:pt>
                <c:pt idx="1379">
                  <c:v>1380</c:v>
                </c:pt>
                <c:pt idx="1380">
                  <c:v>1381</c:v>
                </c:pt>
                <c:pt idx="1381">
                  <c:v>1382</c:v>
                </c:pt>
                <c:pt idx="1382">
                  <c:v>1383</c:v>
                </c:pt>
                <c:pt idx="1383">
                  <c:v>1384</c:v>
                </c:pt>
                <c:pt idx="1384">
                  <c:v>1385</c:v>
                </c:pt>
                <c:pt idx="1385">
                  <c:v>1386</c:v>
                </c:pt>
                <c:pt idx="1386">
                  <c:v>1387</c:v>
                </c:pt>
                <c:pt idx="1387">
                  <c:v>1388</c:v>
                </c:pt>
                <c:pt idx="1388">
                  <c:v>1389</c:v>
                </c:pt>
                <c:pt idx="1389">
                  <c:v>1390</c:v>
                </c:pt>
                <c:pt idx="1390">
                  <c:v>1391</c:v>
                </c:pt>
                <c:pt idx="1391">
                  <c:v>1392</c:v>
                </c:pt>
                <c:pt idx="1392">
                  <c:v>1393</c:v>
                </c:pt>
                <c:pt idx="1393">
                  <c:v>1394</c:v>
                </c:pt>
                <c:pt idx="1394">
                  <c:v>1395</c:v>
                </c:pt>
                <c:pt idx="1395">
                  <c:v>1396</c:v>
                </c:pt>
                <c:pt idx="1396">
                  <c:v>1397</c:v>
                </c:pt>
                <c:pt idx="1397">
                  <c:v>1398</c:v>
                </c:pt>
                <c:pt idx="1398">
                  <c:v>1399</c:v>
                </c:pt>
                <c:pt idx="1399">
                  <c:v>1400</c:v>
                </c:pt>
                <c:pt idx="1400">
                  <c:v>1401</c:v>
                </c:pt>
                <c:pt idx="1401">
                  <c:v>1402</c:v>
                </c:pt>
                <c:pt idx="1402">
                  <c:v>1403</c:v>
                </c:pt>
                <c:pt idx="1403">
                  <c:v>1404</c:v>
                </c:pt>
                <c:pt idx="1404">
                  <c:v>1405</c:v>
                </c:pt>
                <c:pt idx="1405">
                  <c:v>1406</c:v>
                </c:pt>
                <c:pt idx="1406">
                  <c:v>1407</c:v>
                </c:pt>
                <c:pt idx="1407">
                  <c:v>1408</c:v>
                </c:pt>
                <c:pt idx="1408">
                  <c:v>1409</c:v>
                </c:pt>
                <c:pt idx="1409">
                  <c:v>1410</c:v>
                </c:pt>
                <c:pt idx="1410">
                  <c:v>1411</c:v>
                </c:pt>
                <c:pt idx="1411">
                  <c:v>1412</c:v>
                </c:pt>
                <c:pt idx="1412">
                  <c:v>1413</c:v>
                </c:pt>
                <c:pt idx="1413">
                  <c:v>1414</c:v>
                </c:pt>
                <c:pt idx="1414">
                  <c:v>1415</c:v>
                </c:pt>
                <c:pt idx="1415">
                  <c:v>1416</c:v>
                </c:pt>
                <c:pt idx="1416">
                  <c:v>1417</c:v>
                </c:pt>
                <c:pt idx="1417">
                  <c:v>1418</c:v>
                </c:pt>
                <c:pt idx="1418">
                  <c:v>1419</c:v>
                </c:pt>
                <c:pt idx="1419">
                  <c:v>1420</c:v>
                </c:pt>
                <c:pt idx="1420">
                  <c:v>1421</c:v>
                </c:pt>
                <c:pt idx="1421">
                  <c:v>1422</c:v>
                </c:pt>
                <c:pt idx="1422">
                  <c:v>1423</c:v>
                </c:pt>
                <c:pt idx="1423">
                  <c:v>1424</c:v>
                </c:pt>
                <c:pt idx="1424">
                  <c:v>1425</c:v>
                </c:pt>
                <c:pt idx="1425">
                  <c:v>1426</c:v>
                </c:pt>
                <c:pt idx="1426">
                  <c:v>1427</c:v>
                </c:pt>
                <c:pt idx="1427">
                  <c:v>1428</c:v>
                </c:pt>
                <c:pt idx="1428">
                  <c:v>1429</c:v>
                </c:pt>
                <c:pt idx="1429">
                  <c:v>1430</c:v>
                </c:pt>
                <c:pt idx="1430">
                  <c:v>1431</c:v>
                </c:pt>
                <c:pt idx="1431">
                  <c:v>1432</c:v>
                </c:pt>
                <c:pt idx="1432">
                  <c:v>1433</c:v>
                </c:pt>
                <c:pt idx="1433">
                  <c:v>1434</c:v>
                </c:pt>
                <c:pt idx="1434">
                  <c:v>1435</c:v>
                </c:pt>
                <c:pt idx="1435">
                  <c:v>1436</c:v>
                </c:pt>
                <c:pt idx="1436">
                  <c:v>1437</c:v>
                </c:pt>
                <c:pt idx="1437">
                  <c:v>1438</c:v>
                </c:pt>
                <c:pt idx="1438">
                  <c:v>1439</c:v>
                </c:pt>
                <c:pt idx="1439">
                  <c:v>1440</c:v>
                </c:pt>
                <c:pt idx="1440">
                  <c:v>1441</c:v>
                </c:pt>
                <c:pt idx="1441">
                  <c:v>1442</c:v>
                </c:pt>
                <c:pt idx="1442">
                  <c:v>1443</c:v>
                </c:pt>
                <c:pt idx="1443">
                  <c:v>1444</c:v>
                </c:pt>
                <c:pt idx="1444">
                  <c:v>1445</c:v>
                </c:pt>
                <c:pt idx="1445">
                  <c:v>1446</c:v>
                </c:pt>
                <c:pt idx="1446">
                  <c:v>1447</c:v>
                </c:pt>
                <c:pt idx="1447">
                  <c:v>1448</c:v>
                </c:pt>
                <c:pt idx="1448">
                  <c:v>1449</c:v>
                </c:pt>
                <c:pt idx="1449">
                  <c:v>1450</c:v>
                </c:pt>
                <c:pt idx="1450">
                  <c:v>1451</c:v>
                </c:pt>
                <c:pt idx="1451">
                  <c:v>1452</c:v>
                </c:pt>
                <c:pt idx="1452">
                  <c:v>1453</c:v>
                </c:pt>
                <c:pt idx="1453">
                  <c:v>1454</c:v>
                </c:pt>
                <c:pt idx="1454">
                  <c:v>1455</c:v>
                </c:pt>
                <c:pt idx="1455">
                  <c:v>1456</c:v>
                </c:pt>
                <c:pt idx="1456">
                  <c:v>1457</c:v>
                </c:pt>
                <c:pt idx="1457">
                  <c:v>1458</c:v>
                </c:pt>
                <c:pt idx="1458">
                  <c:v>1459</c:v>
                </c:pt>
                <c:pt idx="1459">
                  <c:v>1460</c:v>
                </c:pt>
                <c:pt idx="1460">
                  <c:v>1461</c:v>
                </c:pt>
                <c:pt idx="1461">
                  <c:v>1462</c:v>
                </c:pt>
                <c:pt idx="1462">
                  <c:v>1463</c:v>
                </c:pt>
                <c:pt idx="1463">
                  <c:v>1464</c:v>
                </c:pt>
                <c:pt idx="1464">
                  <c:v>1465</c:v>
                </c:pt>
                <c:pt idx="1465">
                  <c:v>1466</c:v>
                </c:pt>
                <c:pt idx="1466">
                  <c:v>1467</c:v>
                </c:pt>
                <c:pt idx="1467">
                  <c:v>1468</c:v>
                </c:pt>
                <c:pt idx="1468">
                  <c:v>1469</c:v>
                </c:pt>
                <c:pt idx="1469">
                  <c:v>1470</c:v>
                </c:pt>
                <c:pt idx="1470">
                  <c:v>1471</c:v>
                </c:pt>
                <c:pt idx="1471">
                  <c:v>1472</c:v>
                </c:pt>
                <c:pt idx="1472">
                  <c:v>1473</c:v>
                </c:pt>
                <c:pt idx="1473">
                  <c:v>1474</c:v>
                </c:pt>
                <c:pt idx="1474">
                  <c:v>1475</c:v>
                </c:pt>
                <c:pt idx="1475">
                  <c:v>1476</c:v>
                </c:pt>
                <c:pt idx="1476">
                  <c:v>1477</c:v>
                </c:pt>
                <c:pt idx="1477">
                  <c:v>1478</c:v>
                </c:pt>
                <c:pt idx="1478">
                  <c:v>1479</c:v>
                </c:pt>
                <c:pt idx="1479">
                  <c:v>1480</c:v>
                </c:pt>
                <c:pt idx="1480">
                  <c:v>1481</c:v>
                </c:pt>
                <c:pt idx="1481">
                  <c:v>1482</c:v>
                </c:pt>
                <c:pt idx="1482">
                  <c:v>1483</c:v>
                </c:pt>
                <c:pt idx="1483">
                  <c:v>1484</c:v>
                </c:pt>
                <c:pt idx="1484">
                  <c:v>1485</c:v>
                </c:pt>
                <c:pt idx="1485">
                  <c:v>1486</c:v>
                </c:pt>
                <c:pt idx="1486">
                  <c:v>1487</c:v>
                </c:pt>
                <c:pt idx="1487">
                  <c:v>1488</c:v>
                </c:pt>
                <c:pt idx="1488">
                  <c:v>1489</c:v>
                </c:pt>
                <c:pt idx="1489">
                  <c:v>1490</c:v>
                </c:pt>
                <c:pt idx="1490">
                  <c:v>1491</c:v>
                </c:pt>
                <c:pt idx="1491">
                  <c:v>1492</c:v>
                </c:pt>
                <c:pt idx="1492">
                  <c:v>1493</c:v>
                </c:pt>
                <c:pt idx="1493">
                  <c:v>1494</c:v>
                </c:pt>
                <c:pt idx="1494">
                  <c:v>1495</c:v>
                </c:pt>
                <c:pt idx="1495">
                  <c:v>1496</c:v>
                </c:pt>
                <c:pt idx="1496">
                  <c:v>1497</c:v>
                </c:pt>
                <c:pt idx="1497">
                  <c:v>1498</c:v>
                </c:pt>
                <c:pt idx="1498">
                  <c:v>1499</c:v>
                </c:pt>
                <c:pt idx="1499">
                  <c:v>1500</c:v>
                </c:pt>
                <c:pt idx="1500">
                  <c:v>1501</c:v>
                </c:pt>
                <c:pt idx="1501">
                  <c:v>1502</c:v>
                </c:pt>
                <c:pt idx="1502">
                  <c:v>1503</c:v>
                </c:pt>
                <c:pt idx="1503">
                  <c:v>1504</c:v>
                </c:pt>
                <c:pt idx="1504">
                  <c:v>1505</c:v>
                </c:pt>
                <c:pt idx="1505">
                  <c:v>1506</c:v>
                </c:pt>
                <c:pt idx="1506">
                  <c:v>1507</c:v>
                </c:pt>
                <c:pt idx="1507">
                  <c:v>1508</c:v>
                </c:pt>
                <c:pt idx="1508">
                  <c:v>1509</c:v>
                </c:pt>
                <c:pt idx="1509">
                  <c:v>1510</c:v>
                </c:pt>
                <c:pt idx="1510">
                  <c:v>1511</c:v>
                </c:pt>
                <c:pt idx="1511">
                  <c:v>1512</c:v>
                </c:pt>
                <c:pt idx="1512">
                  <c:v>1513</c:v>
                </c:pt>
                <c:pt idx="1513">
                  <c:v>1514</c:v>
                </c:pt>
                <c:pt idx="1514">
                  <c:v>1515</c:v>
                </c:pt>
                <c:pt idx="1515">
                  <c:v>1516</c:v>
                </c:pt>
                <c:pt idx="1516">
                  <c:v>1517</c:v>
                </c:pt>
                <c:pt idx="1517">
                  <c:v>1518</c:v>
                </c:pt>
                <c:pt idx="1518">
                  <c:v>1519</c:v>
                </c:pt>
                <c:pt idx="1519">
                  <c:v>1520</c:v>
                </c:pt>
                <c:pt idx="1520">
                  <c:v>1521</c:v>
                </c:pt>
                <c:pt idx="1521">
                  <c:v>1522</c:v>
                </c:pt>
                <c:pt idx="1522">
                  <c:v>1523</c:v>
                </c:pt>
                <c:pt idx="1523">
                  <c:v>1524</c:v>
                </c:pt>
                <c:pt idx="1524">
                  <c:v>1525</c:v>
                </c:pt>
                <c:pt idx="1525">
                  <c:v>1526</c:v>
                </c:pt>
                <c:pt idx="1526">
                  <c:v>1527</c:v>
                </c:pt>
                <c:pt idx="1527">
                  <c:v>1528</c:v>
                </c:pt>
                <c:pt idx="1528">
                  <c:v>1529</c:v>
                </c:pt>
                <c:pt idx="1529">
                  <c:v>1530</c:v>
                </c:pt>
                <c:pt idx="1530">
                  <c:v>1531</c:v>
                </c:pt>
                <c:pt idx="1531">
                  <c:v>1532</c:v>
                </c:pt>
                <c:pt idx="1532">
                  <c:v>1533</c:v>
                </c:pt>
                <c:pt idx="1533">
                  <c:v>1534</c:v>
                </c:pt>
                <c:pt idx="1534">
                  <c:v>1535</c:v>
                </c:pt>
                <c:pt idx="1535">
                  <c:v>1536</c:v>
                </c:pt>
                <c:pt idx="1536">
                  <c:v>1537</c:v>
                </c:pt>
                <c:pt idx="1537">
                  <c:v>1538</c:v>
                </c:pt>
                <c:pt idx="1538">
                  <c:v>1539</c:v>
                </c:pt>
                <c:pt idx="1539">
                  <c:v>1540</c:v>
                </c:pt>
                <c:pt idx="1540">
                  <c:v>1541</c:v>
                </c:pt>
                <c:pt idx="1541">
                  <c:v>1542</c:v>
                </c:pt>
                <c:pt idx="1542">
                  <c:v>1543</c:v>
                </c:pt>
                <c:pt idx="1543">
                  <c:v>1544</c:v>
                </c:pt>
                <c:pt idx="1544">
                  <c:v>1545</c:v>
                </c:pt>
                <c:pt idx="1545">
                  <c:v>1546</c:v>
                </c:pt>
                <c:pt idx="1546">
                  <c:v>1547</c:v>
                </c:pt>
                <c:pt idx="1547">
                  <c:v>1548</c:v>
                </c:pt>
                <c:pt idx="1548">
                  <c:v>1549</c:v>
                </c:pt>
                <c:pt idx="1549">
                  <c:v>1550</c:v>
                </c:pt>
                <c:pt idx="1550">
                  <c:v>1551</c:v>
                </c:pt>
                <c:pt idx="1551">
                  <c:v>1552</c:v>
                </c:pt>
                <c:pt idx="1552">
                  <c:v>1553</c:v>
                </c:pt>
                <c:pt idx="1553">
                  <c:v>1554</c:v>
                </c:pt>
                <c:pt idx="1554">
                  <c:v>1555</c:v>
                </c:pt>
                <c:pt idx="1555">
                  <c:v>1556</c:v>
                </c:pt>
                <c:pt idx="1556">
                  <c:v>1557</c:v>
                </c:pt>
                <c:pt idx="1557">
                  <c:v>1558</c:v>
                </c:pt>
                <c:pt idx="1558">
                  <c:v>1559</c:v>
                </c:pt>
                <c:pt idx="1559">
                  <c:v>1560</c:v>
                </c:pt>
                <c:pt idx="1560">
                  <c:v>1561</c:v>
                </c:pt>
                <c:pt idx="1561">
                  <c:v>1562</c:v>
                </c:pt>
                <c:pt idx="1562">
                  <c:v>1563</c:v>
                </c:pt>
                <c:pt idx="1563">
                  <c:v>1564</c:v>
                </c:pt>
                <c:pt idx="1564">
                  <c:v>1565</c:v>
                </c:pt>
                <c:pt idx="1565">
                  <c:v>1566</c:v>
                </c:pt>
                <c:pt idx="1566">
                  <c:v>1567</c:v>
                </c:pt>
                <c:pt idx="1567">
                  <c:v>1568</c:v>
                </c:pt>
                <c:pt idx="1568">
                  <c:v>1569</c:v>
                </c:pt>
                <c:pt idx="1569">
                  <c:v>1570</c:v>
                </c:pt>
                <c:pt idx="1570">
                  <c:v>1571</c:v>
                </c:pt>
                <c:pt idx="1571">
                  <c:v>1572</c:v>
                </c:pt>
                <c:pt idx="1572">
                  <c:v>1573</c:v>
                </c:pt>
                <c:pt idx="1573">
                  <c:v>1574</c:v>
                </c:pt>
                <c:pt idx="1574">
                  <c:v>1575</c:v>
                </c:pt>
                <c:pt idx="1575">
                  <c:v>1576</c:v>
                </c:pt>
                <c:pt idx="1576">
                  <c:v>1577</c:v>
                </c:pt>
                <c:pt idx="1577">
                  <c:v>1578</c:v>
                </c:pt>
                <c:pt idx="1578">
                  <c:v>1579</c:v>
                </c:pt>
                <c:pt idx="1579">
                  <c:v>1580</c:v>
                </c:pt>
                <c:pt idx="1580">
                  <c:v>1581</c:v>
                </c:pt>
                <c:pt idx="1581">
                  <c:v>1582</c:v>
                </c:pt>
                <c:pt idx="1582">
                  <c:v>1583</c:v>
                </c:pt>
                <c:pt idx="1583">
                  <c:v>1584</c:v>
                </c:pt>
                <c:pt idx="1584">
                  <c:v>1585</c:v>
                </c:pt>
                <c:pt idx="1585">
                  <c:v>1586</c:v>
                </c:pt>
                <c:pt idx="1586">
                  <c:v>1587</c:v>
                </c:pt>
                <c:pt idx="1587">
                  <c:v>1588</c:v>
                </c:pt>
                <c:pt idx="1588">
                  <c:v>1589</c:v>
                </c:pt>
                <c:pt idx="1589">
                  <c:v>1590</c:v>
                </c:pt>
                <c:pt idx="1590">
                  <c:v>1591</c:v>
                </c:pt>
                <c:pt idx="1591">
                  <c:v>1592</c:v>
                </c:pt>
                <c:pt idx="1592">
                  <c:v>1593</c:v>
                </c:pt>
                <c:pt idx="1593">
                  <c:v>1594</c:v>
                </c:pt>
                <c:pt idx="1594">
                  <c:v>1595</c:v>
                </c:pt>
                <c:pt idx="1595">
                  <c:v>1596</c:v>
                </c:pt>
                <c:pt idx="1596">
                  <c:v>1597</c:v>
                </c:pt>
                <c:pt idx="1597">
                  <c:v>1598</c:v>
                </c:pt>
                <c:pt idx="1598">
                  <c:v>1599</c:v>
                </c:pt>
                <c:pt idx="1599">
                  <c:v>1600</c:v>
                </c:pt>
                <c:pt idx="1600">
                  <c:v>1601</c:v>
                </c:pt>
                <c:pt idx="1601">
                  <c:v>1602</c:v>
                </c:pt>
                <c:pt idx="1602">
                  <c:v>1603</c:v>
                </c:pt>
                <c:pt idx="1603">
                  <c:v>1604</c:v>
                </c:pt>
                <c:pt idx="1604">
                  <c:v>1605</c:v>
                </c:pt>
                <c:pt idx="1605">
                  <c:v>1606</c:v>
                </c:pt>
                <c:pt idx="1606">
                  <c:v>1607</c:v>
                </c:pt>
                <c:pt idx="1607">
                  <c:v>1608</c:v>
                </c:pt>
                <c:pt idx="1608">
                  <c:v>1609</c:v>
                </c:pt>
                <c:pt idx="1609">
                  <c:v>1610</c:v>
                </c:pt>
                <c:pt idx="1610">
                  <c:v>1611</c:v>
                </c:pt>
                <c:pt idx="1611">
                  <c:v>1612</c:v>
                </c:pt>
                <c:pt idx="1612">
                  <c:v>1613</c:v>
                </c:pt>
                <c:pt idx="1613">
                  <c:v>1614</c:v>
                </c:pt>
                <c:pt idx="1614">
                  <c:v>1615</c:v>
                </c:pt>
                <c:pt idx="1615">
                  <c:v>1616</c:v>
                </c:pt>
                <c:pt idx="1616">
                  <c:v>1617</c:v>
                </c:pt>
                <c:pt idx="1617">
                  <c:v>1618</c:v>
                </c:pt>
                <c:pt idx="1618">
                  <c:v>1619</c:v>
                </c:pt>
                <c:pt idx="1619">
                  <c:v>1620</c:v>
                </c:pt>
                <c:pt idx="1620">
                  <c:v>1621</c:v>
                </c:pt>
                <c:pt idx="1621">
                  <c:v>1622</c:v>
                </c:pt>
                <c:pt idx="1622">
                  <c:v>1623</c:v>
                </c:pt>
                <c:pt idx="1623">
                  <c:v>1624</c:v>
                </c:pt>
                <c:pt idx="1624">
                  <c:v>1625</c:v>
                </c:pt>
                <c:pt idx="1625">
                  <c:v>1626</c:v>
                </c:pt>
                <c:pt idx="1626">
                  <c:v>1627</c:v>
                </c:pt>
                <c:pt idx="1627">
                  <c:v>1628</c:v>
                </c:pt>
                <c:pt idx="1628">
                  <c:v>1629</c:v>
                </c:pt>
                <c:pt idx="1629">
                  <c:v>1630</c:v>
                </c:pt>
                <c:pt idx="1630">
                  <c:v>1631</c:v>
                </c:pt>
                <c:pt idx="1631">
                  <c:v>1632</c:v>
                </c:pt>
                <c:pt idx="1632">
                  <c:v>1633</c:v>
                </c:pt>
                <c:pt idx="1633">
                  <c:v>1634</c:v>
                </c:pt>
                <c:pt idx="1634">
                  <c:v>1635</c:v>
                </c:pt>
                <c:pt idx="1635">
                  <c:v>1636</c:v>
                </c:pt>
                <c:pt idx="1636">
                  <c:v>1637</c:v>
                </c:pt>
                <c:pt idx="1637">
                  <c:v>1638</c:v>
                </c:pt>
                <c:pt idx="1638">
                  <c:v>1639</c:v>
                </c:pt>
                <c:pt idx="1639">
                  <c:v>1640</c:v>
                </c:pt>
                <c:pt idx="1640">
                  <c:v>1641</c:v>
                </c:pt>
                <c:pt idx="1641">
                  <c:v>1642</c:v>
                </c:pt>
                <c:pt idx="1642">
                  <c:v>1643</c:v>
                </c:pt>
                <c:pt idx="1643">
                  <c:v>1644</c:v>
                </c:pt>
                <c:pt idx="1644">
                  <c:v>1645</c:v>
                </c:pt>
                <c:pt idx="1645">
                  <c:v>1646</c:v>
                </c:pt>
                <c:pt idx="1646">
                  <c:v>1647</c:v>
                </c:pt>
                <c:pt idx="1647">
                  <c:v>1648</c:v>
                </c:pt>
                <c:pt idx="1648">
                  <c:v>1649</c:v>
                </c:pt>
                <c:pt idx="1649">
                  <c:v>1650</c:v>
                </c:pt>
                <c:pt idx="1650">
                  <c:v>1651</c:v>
                </c:pt>
                <c:pt idx="1651">
                  <c:v>1652</c:v>
                </c:pt>
                <c:pt idx="1652">
                  <c:v>1653</c:v>
                </c:pt>
                <c:pt idx="1653">
                  <c:v>1654</c:v>
                </c:pt>
                <c:pt idx="1654">
                  <c:v>1655</c:v>
                </c:pt>
                <c:pt idx="1655">
                  <c:v>1656</c:v>
                </c:pt>
                <c:pt idx="1656">
                  <c:v>1657</c:v>
                </c:pt>
                <c:pt idx="1657">
                  <c:v>1658</c:v>
                </c:pt>
                <c:pt idx="1658">
                  <c:v>1659</c:v>
                </c:pt>
                <c:pt idx="1659">
                  <c:v>1660</c:v>
                </c:pt>
                <c:pt idx="1660">
                  <c:v>1661</c:v>
                </c:pt>
                <c:pt idx="1661">
                  <c:v>1662</c:v>
                </c:pt>
                <c:pt idx="1662">
                  <c:v>1663</c:v>
                </c:pt>
                <c:pt idx="1663">
                  <c:v>1664</c:v>
                </c:pt>
                <c:pt idx="1664">
                  <c:v>1665</c:v>
                </c:pt>
                <c:pt idx="1665">
                  <c:v>1666</c:v>
                </c:pt>
                <c:pt idx="1666">
                  <c:v>1667</c:v>
                </c:pt>
                <c:pt idx="1667">
                  <c:v>1668</c:v>
                </c:pt>
                <c:pt idx="1668">
                  <c:v>1669</c:v>
                </c:pt>
                <c:pt idx="1669">
                  <c:v>1670</c:v>
                </c:pt>
                <c:pt idx="1670">
                  <c:v>1671</c:v>
                </c:pt>
                <c:pt idx="1671">
                  <c:v>1672</c:v>
                </c:pt>
                <c:pt idx="1672">
                  <c:v>1673</c:v>
                </c:pt>
                <c:pt idx="1673">
                  <c:v>1674</c:v>
                </c:pt>
                <c:pt idx="1674">
                  <c:v>1675</c:v>
                </c:pt>
                <c:pt idx="1675">
                  <c:v>1676</c:v>
                </c:pt>
                <c:pt idx="1676">
                  <c:v>1677</c:v>
                </c:pt>
                <c:pt idx="1677">
                  <c:v>1678</c:v>
                </c:pt>
                <c:pt idx="1678">
                  <c:v>1679</c:v>
                </c:pt>
                <c:pt idx="1679">
                  <c:v>1680</c:v>
                </c:pt>
                <c:pt idx="1680">
                  <c:v>1681</c:v>
                </c:pt>
                <c:pt idx="1681">
                  <c:v>1682</c:v>
                </c:pt>
                <c:pt idx="1682">
                  <c:v>1683</c:v>
                </c:pt>
                <c:pt idx="1683">
                  <c:v>1684</c:v>
                </c:pt>
                <c:pt idx="1684">
                  <c:v>1685</c:v>
                </c:pt>
                <c:pt idx="1685">
                  <c:v>1686</c:v>
                </c:pt>
                <c:pt idx="1686">
                  <c:v>1687</c:v>
                </c:pt>
                <c:pt idx="1687">
                  <c:v>1688</c:v>
                </c:pt>
                <c:pt idx="1688">
                  <c:v>1689</c:v>
                </c:pt>
                <c:pt idx="1689">
                  <c:v>1690</c:v>
                </c:pt>
                <c:pt idx="1690">
                  <c:v>1691</c:v>
                </c:pt>
                <c:pt idx="1691">
                  <c:v>1692</c:v>
                </c:pt>
                <c:pt idx="1692">
                  <c:v>1693</c:v>
                </c:pt>
                <c:pt idx="1693">
                  <c:v>1694</c:v>
                </c:pt>
                <c:pt idx="1694">
                  <c:v>1695</c:v>
                </c:pt>
                <c:pt idx="1695">
                  <c:v>1696</c:v>
                </c:pt>
                <c:pt idx="1696">
                  <c:v>1697</c:v>
                </c:pt>
                <c:pt idx="1697">
                  <c:v>1698</c:v>
                </c:pt>
                <c:pt idx="1698">
                  <c:v>1699</c:v>
                </c:pt>
                <c:pt idx="1699">
                  <c:v>1700</c:v>
                </c:pt>
                <c:pt idx="1700">
                  <c:v>1701</c:v>
                </c:pt>
                <c:pt idx="1701">
                  <c:v>1702</c:v>
                </c:pt>
                <c:pt idx="1702">
                  <c:v>1703</c:v>
                </c:pt>
                <c:pt idx="1703">
                  <c:v>1704</c:v>
                </c:pt>
                <c:pt idx="1704">
                  <c:v>1705</c:v>
                </c:pt>
                <c:pt idx="1705">
                  <c:v>1706</c:v>
                </c:pt>
                <c:pt idx="1706">
                  <c:v>1707</c:v>
                </c:pt>
                <c:pt idx="1707">
                  <c:v>1708</c:v>
                </c:pt>
                <c:pt idx="1708">
                  <c:v>1709</c:v>
                </c:pt>
                <c:pt idx="1709">
                  <c:v>1710</c:v>
                </c:pt>
                <c:pt idx="1710">
                  <c:v>1711</c:v>
                </c:pt>
                <c:pt idx="1711">
                  <c:v>1712</c:v>
                </c:pt>
                <c:pt idx="1712">
                  <c:v>1713</c:v>
                </c:pt>
                <c:pt idx="1713">
                  <c:v>1714</c:v>
                </c:pt>
                <c:pt idx="1714">
                  <c:v>1715</c:v>
                </c:pt>
                <c:pt idx="1715">
                  <c:v>1716</c:v>
                </c:pt>
                <c:pt idx="1716">
                  <c:v>1717</c:v>
                </c:pt>
                <c:pt idx="1717">
                  <c:v>1718</c:v>
                </c:pt>
                <c:pt idx="1718">
                  <c:v>1719</c:v>
                </c:pt>
                <c:pt idx="1719">
                  <c:v>1720</c:v>
                </c:pt>
                <c:pt idx="1720">
                  <c:v>1721</c:v>
                </c:pt>
                <c:pt idx="1721">
                  <c:v>1722</c:v>
                </c:pt>
                <c:pt idx="1722">
                  <c:v>1723</c:v>
                </c:pt>
                <c:pt idx="1723">
                  <c:v>1724</c:v>
                </c:pt>
                <c:pt idx="1724">
                  <c:v>1725</c:v>
                </c:pt>
                <c:pt idx="1725">
                  <c:v>1726</c:v>
                </c:pt>
                <c:pt idx="1726">
                  <c:v>1727</c:v>
                </c:pt>
                <c:pt idx="1727">
                  <c:v>1728</c:v>
                </c:pt>
                <c:pt idx="1728">
                  <c:v>1729</c:v>
                </c:pt>
                <c:pt idx="1729">
                  <c:v>1730</c:v>
                </c:pt>
                <c:pt idx="1730">
                  <c:v>1731</c:v>
                </c:pt>
                <c:pt idx="1731">
                  <c:v>1732</c:v>
                </c:pt>
                <c:pt idx="1732">
                  <c:v>1733</c:v>
                </c:pt>
                <c:pt idx="1733">
                  <c:v>1734</c:v>
                </c:pt>
                <c:pt idx="1734">
                  <c:v>1735</c:v>
                </c:pt>
                <c:pt idx="1735">
                  <c:v>1736</c:v>
                </c:pt>
                <c:pt idx="1736">
                  <c:v>1737</c:v>
                </c:pt>
                <c:pt idx="1737">
                  <c:v>1738</c:v>
                </c:pt>
                <c:pt idx="1738">
                  <c:v>1739</c:v>
                </c:pt>
                <c:pt idx="1739">
                  <c:v>1740</c:v>
                </c:pt>
                <c:pt idx="1740">
                  <c:v>1741</c:v>
                </c:pt>
                <c:pt idx="1741">
                  <c:v>1742</c:v>
                </c:pt>
                <c:pt idx="1742">
                  <c:v>1743</c:v>
                </c:pt>
                <c:pt idx="1743">
                  <c:v>1744</c:v>
                </c:pt>
                <c:pt idx="1744">
                  <c:v>1745</c:v>
                </c:pt>
                <c:pt idx="1745">
                  <c:v>1746</c:v>
                </c:pt>
                <c:pt idx="1746">
                  <c:v>1747</c:v>
                </c:pt>
                <c:pt idx="1747">
                  <c:v>1748</c:v>
                </c:pt>
                <c:pt idx="1748">
                  <c:v>1749</c:v>
                </c:pt>
                <c:pt idx="1749">
                  <c:v>1750</c:v>
                </c:pt>
                <c:pt idx="1750">
                  <c:v>1751</c:v>
                </c:pt>
                <c:pt idx="1751">
                  <c:v>1752</c:v>
                </c:pt>
                <c:pt idx="1752">
                  <c:v>1753</c:v>
                </c:pt>
                <c:pt idx="1753">
                  <c:v>1754</c:v>
                </c:pt>
                <c:pt idx="1754">
                  <c:v>1755</c:v>
                </c:pt>
                <c:pt idx="1755">
                  <c:v>1756</c:v>
                </c:pt>
                <c:pt idx="1756">
                  <c:v>1757</c:v>
                </c:pt>
                <c:pt idx="1757">
                  <c:v>1758</c:v>
                </c:pt>
                <c:pt idx="1758">
                  <c:v>1759</c:v>
                </c:pt>
                <c:pt idx="1759">
                  <c:v>1760</c:v>
                </c:pt>
                <c:pt idx="1760">
                  <c:v>1761</c:v>
                </c:pt>
                <c:pt idx="1761">
                  <c:v>1762</c:v>
                </c:pt>
                <c:pt idx="1762">
                  <c:v>1763</c:v>
                </c:pt>
                <c:pt idx="1763">
                  <c:v>1764</c:v>
                </c:pt>
                <c:pt idx="1764">
                  <c:v>1765</c:v>
                </c:pt>
                <c:pt idx="1765">
                  <c:v>1766</c:v>
                </c:pt>
                <c:pt idx="1766">
                  <c:v>1767</c:v>
                </c:pt>
                <c:pt idx="1767">
                  <c:v>1768</c:v>
                </c:pt>
                <c:pt idx="1768">
                  <c:v>1769</c:v>
                </c:pt>
                <c:pt idx="1769">
                  <c:v>1770</c:v>
                </c:pt>
                <c:pt idx="1770">
                  <c:v>1771</c:v>
                </c:pt>
                <c:pt idx="1771">
                  <c:v>1772</c:v>
                </c:pt>
                <c:pt idx="1772">
                  <c:v>1773</c:v>
                </c:pt>
                <c:pt idx="1773">
                  <c:v>1774</c:v>
                </c:pt>
                <c:pt idx="1774">
                  <c:v>1775</c:v>
                </c:pt>
                <c:pt idx="1775">
                  <c:v>1776</c:v>
                </c:pt>
                <c:pt idx="1776">
                  <c:v>1777</c:v>
                </c:pt>
                <c:pt idx="1777">
                  <c:v>1778</c:v>
                </c:pt>
                <c:pt idx="1778">
                  <c:v>1779</c:v>
                </c:pt>
                <c:pt idx="1779">
                  <c:v>1780</c:v>
                </c:pt>
                <c:pt idx="1780">
                  <c:v>1781</c:v>
                </c:pt>
                <c:pt idx="1781">
                  <c:v>1782</c:v>
                </c:pt>
                <c:pt idx="1782">
                  <c:v>1783</c:v>
                </c:pt>
                <c:pt idx="1783">
                  <c:v>1784</c:v>
                </c:pt>
                <c:pt idx="1784">
                  <c:v>1785</c:v>
                </c:pt>
                <c:pt idx="1785">
                  <c:v>1786</c:v>
                </c:pt>
                <c:pt idx="1786">
                  <c:v>1787</c:v>
                </c:pt>
                <c:pt idx="1787">
                  <c:v>1788</c:v>
                </c:pt>
                <c:pt idx="1788">
                  <c:v>1789</c:v>
                </c:pt>
                <c:pt idx="1789">
                  <c:v>1790</c:v>
                </c:pt>
                <c:pt idx="1790">
                  <c:v>1791</c:v>
                </c:pt>
                <c:pt idx="1791">
                  <c:v>1792</c:v>
                </c:pt>
                <c:pt idx="1792">
                  <c:v>1793</c:v>
                </c:pt>
                <c:pt idx="1793">
                  <c:v>1794</c:v>
                </c:pt>
                <c:pt idx="1794">
                  <c:v>1795</c:v>
                </c:pt>
                <c:pt idx="1795">
                  <c:v>1796</c:v>
                </c:pt>
                <c:pt idx="1796">
                  <c:v>1797</c:v>
                </c:pt>
                <c:pt idx="1797">
                  <c:v>1798</c:v>
                </c:pt>
                <c:pt idx="1798">
                  <c:v>1799</c:v>
                </c:pt>
                <c:pt idx="1799">
                  <c:v>1800</c:v>
                </c:pt>
                <c:pt idx="1800">
                  <c:v>1801</c:v>
                </c:pt>
                <c:pt idx="1801">
                  <c:v>1802</c:v>
                </c:pt>
                <c:pt idx="1802">
                  <c:v>1803</c:v>
                </c:pt>
                <c:pt idx="1803">
                  <c:v>1804</c:v>
                </c:pt>
                <c:pt idx="1804">
                  <c:v>1805</c:v>
                </c:pt>
                <c:pt idx="1805">
                  <c:v>1806</c:v>
                </c:pt>
                <c:pt idx="1806">
                  <c:v>1807</c:v>
                </c:pt>
                <c:pt idx="1807">
                  <c:v>1808</c:v>
                </c:pt>
                <c:pt idx="1808">
                  <c:v>1809</c:v>
                </c:pt>
                <c:pt idx="1809">
                  <c:v>1810</c:v>
                </c:pt>
                <c:pt idx="1810">
                  <c:v>1811</c:v>
                </c:pt>
                <c:pt idx="1811">
                  <c:v>1812</c:v>
                </c:pt>
                <c:pt idx="1812">
                  <c:v>1813</c:v>
                </c:pt>
                <c:pt idx="1813">
                  <c:v>1814</c:v>
                </c:pt>
                <c:pt idx="1814">
                  <c:v>1815</c:v>
                </c:pt>
                <c:pt idx="1815">
                  <c:v>1816</c:v>
                </c:pt>
                <c:pt idx="1816">
                  <c:v>1817</c:v>
                </c:pt>
                <c:pt idx="1817">
                  <c:v>1818</c:v>
                </c:pt>
                <c:pt idx="1818">
                  <c:v>1819</c:v>
                </c:pt>
                <c:pt idx="1819">
                  <c:v>1820</c:v>
                </c:pt>
                <c:pt idx="1820">
                  <c:v>1821</c:v>
                </c:pt>
                <c:pt idx="1821">
                  <c:v>1822</c:v>
                </c:pt>
                <c:pt idx="1822">
                  <c:v>1823</c:v>
                </c:pt>
                <c:pt idx="1823">
                  <c:v>1824</c:v>
                </c:pt>
                <c:pt idx="1824">
                  <c:v>1825</c:v>
                </c:pt>
                <c:pt idx="1825">
                  <c:v>1826</c:v>
                </c:pt>
                <c:pt idx="1826">
                  <c:v>1827</c:v>
                </c:pt>
                <c:pt idx="1827">
                  <c:v>1828</c:v>
                </c:pt>
                <c:pt idx="1828">
                  <c:v>1829</c:v>
                </c:pt>
                <c:pt idx="1829">
                  <c:v>1830</c:v>
                </c:pt>
                <c:pt idx="1830">
                  <c:v>1831</c:v>
                </c:pt>
                <c:pt idx="1831">
                  <c:v>1832</c:v>
                </c:pt>
                <c:pt idx="1832">
                  <c:v>1833</c:v>
                </c:pt>
                <c:pt idx="1833">
                  <c:v>1834</c:v>
                </c:pt>
                <c:pt idx="1834">
                  <c:v>1835</c:v>
                </c:pt>
                <c:pt idx="1835">
                  <c:v>1836</c:v>
                </c:pt>
                <c:pt idx="1836">
                  <c:v>1837</c:v>
                </c:pt>
                <c:pt idx="1837">
                  <c:v>1838</c:v>
                </c:pt>
                <c:pt idx="1838">
                  <c:v>1839</c:v>
                </c:pt>
                <c:pt idx="1839">
                  <c:v>1840</c:v>
                </c:pt>
                <c:pt idx="1840">
                  <c:v>1841</c:v>
                </c:pt>
                <c:pt idx="1841">
                  <c:v>1842</c:v>
                </c:pt>
                <c:pt idx="1842">
                  <c:v>1843</c:v>
                </c:pt>
                <c:pt idx="1843">
                  <c:v>1844</c:v>
                </c:pt>
                <c:pt idx="1844">
                  <c:v>1845</c:v>
                </c:pt>
                <c:pt idx="1845">
                  <c:v>1846</c:v>
                </c:pt>
                <c:pt idx="1846">
                  <c:v>1847</c:v>
                </c:pt>
                <c:pt idx="1847">
                  <c:v>1848</c:v>
                </c:pt>
                <c:pt idx="1848">
                  <c:v>1849</c:v>
                </c:pt>
                <c:pt idx="1849">
                  <c:v>1850</c:v>
                </c:pt>
                <c:pt idx="1850">
                  <c:v>1851</c:v>
                </c:pt>
                <c:pt idx="1851">
                  <c:v>1852</c:v>
                </c:pt>
                <c:pt idx="1852">
                  <c:v>1853</c:v>
                </c:pt>
                <c:pt idx="1853">
                  <c:v>1854</c:v>
                </c:pt>
                <c:pt idx="1854">
                  <c:v>1855</c:v>
                </c:pt>
                <c:pt idx="1855">
                  <c:v>1856</c:v>
                </c:pt>
                <c:pt idx="1856">
                  <c:v>1857</c:v>
                </c:pt>
                <c:pt idx="1857">
                  <c:v>1858</c:v>
                </c:pt>
                <c:pt idx="1858">
                  <c:v>1859</c:v>
                </c:pt>
                <c:pt idx="1859">
                  <c:v>1860</c:v>
                </c:pt>
                <c:pt idx="1860">
                  <c:v>1861</c:v>
                </c:pt>
                <c:pt idx="1861">
                  <c:v>1862</c:v>
                </c:pt>
                <c:pt idx="1862">
                  <c:v>1863</c:v>
                </c:pt>
                <c:pt idx="1863">
                  <c:v>1864</c:v>
                </c:pt>
                <c:pt idx="1864">
                  <c:v>1865</c:v>
                </c:pt>
                <c:pt idx="1865">
                  <c:v>1866</c:v>
                </c:pt>
                <c:pt idx="1866">
                  <c:v>1867</c:v>
                </c:pt>
                <c:pt idx="1867">
                  <c:v>1868</c:v>
                </c:pt>
                <c:pt idx="1868">
                  <c:v>1869</c:v>
                </c:pt>
                <c:pt idx="1869">
                  <c:v>1870</c:v>
                </c:pt>
                <c:pt idx="1870">
                  <c:v>1871</c:v>
                </c:pt>
                <c:pt idx="1871">
                  <c:v>1872</c:v>
                </c:pt>
                <c:pt idx="1872">
                  <c:v>1873</c:v>
                </c:pt>
                <c:pt idx="1873">
                  <c:v>1874</c:v>
                </c:pt>
                <c:pt idx="1874">
                  <c:v>1875</c:v>
                </c:pt>
                <c:pt idx="1875">
                  <c:v>1876</c:v>
                </c:pt>
                <c:pt idx="1876">
                  <c:v>1877</c:v>
                </c:pt>
                <c:pt idx="1877">
                  <c:v>1878</c:v>
                </c:pt>
                <c:pt idx="1878">
                  <c:v>1879</c:v>
                </c:pt>
                <c:pt idx="1879">
                  <c:v>1880</c:v>
                </c:pt>
                <c:pt idx="1880">
                  <c:v>1881</c:v>
                </c:pt>
                <c:pt idx="1881">
                  <c:v>1882</c:v>
                </c:pt>
                <c:pt idx="1882">
                  <c:v>1883</c:v>
                </c:pt>
                <c:pt idx="1883">
                  <c:v>1884</c:v>
                </c:pt>
                <c:pt idx="1884">
                  <c:v>1885</c:v>
                </c:pt>
                <c:pt idx="1885">
                  <c:v>1886</c:v>
                </c:pt>
                <c:pt idx="1886">
                  <c:v>1887</c:v>
                </c:pt>
                <c:pt idx="1887">
                  <c:v>1888</c:v>
                </c:pt>
                <c:pt idx="1888">
                  <c:v>1889</c:v>
                </c:pt>
                <c:pt idx="1889">
                  <c:v>1890</c:v>
                </c:pt>
                <c:pt idx="1890">
                  <c:v>1891</c:v>
                </c:pt>
                <c:pt idx="1891">
                  <c:v>1892</c:v>
                </c:pt>
                <c:pt idx="1892">
                  <c:v>1893</c:v>
                </c:pt>
                <c:pt idx="1893">
                  <c:v>1894</c:v>
                </c:pt>
                <c:pt idx="1894">
                  <c:v>1895</c:v>
                </c:pt>
                <c:pt idx="1895">
                  <c:v>1896</c:v>
                </c:pt>
                <c:pt idx="1896">
                  <c:v>1897</c:v>
                </c:pt>
                <c:pt idx="1897">
                  <c:v>1898</c:v>
                </c:pt>
                <c:pt idx="1898">
                  <c:v>1899</c:v>
                </c:pt>
                <c:pt idx="1899">
                  <c:v>1900</c:v>
                </c:pt>
                <c:pt idx="1900">
                  <c:v>1901</c:v>
                </c:pt>
                <c:pt idx="1901">
                  <c:v>1902</c:v>
                </c:pt>
                <c:pt idx="1902">
                  <c:v>1903</c:v>
                </c:pt>
                <c:pt idx="1903">
                  <c:v>1904</c:v>
                </c:pt>
                <c:pt idx="1904">
                  <c:v>1905</c:v>
                </c:pt>
                <c:pt idx="1905">
                  <c:v>1906</c:v>
                </c:pt>
                <c:pt idx="1906">
                  <c:v>1907</c:v>
                </c:pt>
                <c:pt idx="1907">
                  <c:v>1908</c:v>
                </c:pt>
                <c:pt idx="1908">
                  <c:v>1909</c:v>
                </c:pt>
                <c:pt idx="1909">
                  <c:v>1910</c:v>
                </c:pt>
                <c:pt idx="1910">
                  <c:v>1911</c:v>
                </c:pt>
                <c:pt idx="1911">
                  <c:v>1912</c:v>
                </c:pt>
                <c:pt idx="1912">
                  <c:v>1913</c:v>
                </c:pt>
                <c:pt idx="1913">
                  <c:v>1914</c:v>
                </c:pt>
                <c:pt idx="1914">
                  <c:v>1915</c:v>
                </c:pt>
                <c:pt idx="1915">
                  <c:v>1916</c:v>
                </c:pt>
                <c:pt idx="1916">
                  <c:v>1917</c:v>
                </c:pt>
                <c:pt idx="1917">
                  <c:v>1918</c:v>
                </c:pt>
                <c:pt idx="1918">
                  <c:v>1919</c:v>
                </c:pt>
                <c:pt idx="1919">
                  <c:v>1920</c:v>
                </c:pt>
                <c:pt idx="1920">
                  <c:v>1921</c:v>
                </c:pt>
                <c:pt idx="1921">
                  <c:v>1922</c:v>
                </c:pt>
                <c:pt idx="1922">
                  <c:v>1923</c:v>
                </c:pt>
                <c:pt idx="1923">
                  <c:v>1924</c:v>
                </c:pt>
                <c:pt idx="1924">
                  <c:v>1925</c:v>
                </c:pt>
                <c:pt idx="1925">
                  <c:v>1926</c:v>
                </c:pt>
                <c:pt idx="1926">
                  <c:v>1927</c:v>
                </c:pt>
                <c:pt idx="1927">
                  <c:v>1928</c:v>
                </c:pt>
                <c:pt idx="1928">
                  <c:v>1929</c:v>
                </c:pt>
                <c:pt idx="1929">
                  <c:v>1930</c:v>
                </c:pt>
                <c:pt idx="1930">
                  <c:v>1931</c:v>
                </c:pt>
                <c:pt idx="1931">
                  <c:v>1932</c:v>
                </c:pt>
                <c:pt idx="1932">
                  <c:v>1933</c:v>
                </c:pt>
                <c:pt idx="1933">
                  <c:v>1934</c:v>
                </c:pt>
                <c:pt idx="1934">
                  <c:v>1935</c:v>
                </c:pt>
                <c:pt idx="1935">
                  <c:v>1936</c:v>
                </c:pt>
                <c:pt idx="1936">
                  <c:v>1937</c:v>
                </c:pt>
                <c:pt idx="1937">
                  <c:v>1938</c:v>
                </c:pt>
                <c:pt idx="1938">
                  <c:v>1939</c:v>
                </c:pt>
                <c:pt idx="1939">
                  <c:v>1940</c:v>
                </c:pt>
                <c:pt idx="1940">
                  <c:v>1941</c:v>
                </c:pt>
                <c:pt idx="1941">
                  <c:v>1942</c:v>
                </c:pt>
                <c:pt idx="1942">
                  <c:v>1943</c:v>
                </c:pt>
                <c:pt idx="1943">
                  <c:v>1944</c:v>
                </c:pt>
                <c:pt idx="1944">
                  <c:v>1945</c:v>
                </c:pt>
                <c:pt idx="1945">
                  <c:v>1946</c:v>
                </c:pt>
                <c:pt idx="1946">
                  <c:v>1947</c:v>
                </c:pt>
                <c:pt idx="1947">
                  <c:v>1948</c:v>
                </c:pt>
                <c:pt idx="1948">
                  <c:v>1949</c:v>
                </c:pt>
                <c:pt idx="1949">
                  <c:v>1950</c:v>
                </c:pt>
                <c:pt idx="1950">
                  <c:v>1951</c:v>
                </c:pt>
                <c:pt idx="1951">
                  <c:v>1952</c:v>
                </c:pt>
                <c:pt idx="1952">
                  <c:v>1953</c:v>
                </c:pt>
                <c:pt idx="1953">
                  <c:v>1954</c:v>
                </c:pt>
                <c:pt idx="1954">
                  <c:v>1955</c:v>
                </c:pt>
                <c:pt idx="1955">
                  <c:v>1956</c:v>
                </c:pt>
                <c:pt idx="1956">
                  <c:v>1957</c:v>
                </c:pt>
                <c:pt idx="1957">
                  <c:v>1958</c:v>
                </c:pt>
                <c:pt idx="1958">
                  <c:v>1959</c:v>
                </c:pt>
                <c:pt idx="1959">
                  <c:v>1960</c:v>
                </c:pt>
                <c:pt idx="1960">
                  <c:v>1961</c:v>
                </c:pt>
                <c:pt idx="1961">
                  <c:v>1962</c:v>
                </c:pt>
                <c:pt idx="1962">
                  <c:v>1963</c:v>
                </c:pt>
                <c:pt idx="1963">
                  <c:v>1964</c:v>
                </c:pt>
                <c:pt idx="1964">
                  <c:v>1965</c:v>
                </c:pt>
                <c:pt idx="1965">
                  <c:v>1966</c:v>
                </c:pt>
                <c:pt idx="1966">
                  <c:v>1967</c:v>
                </c:pt>
                <c:pt idx="1967">
                  <c:v>1968</c:v>
                </c:pt>
                <c:pt idx="1968">
                  <c:v>1969</c:v>
                </c:pt>
                <c:pt idx="1969">
                  <c:v>1970</c:v>
                </c:pt>
                <c:pt idx="1970">
                  <c:v>1971</c:v>
                </c:pt>
                <c:pt idx="1971">
                  <c:v>1972</c:v>
                </c:pt>
                <c:pt idx="1972">
                  <c:v>1973</c:v>
                </c:pt>
                <c:pt idx="1973">
                  <c:v>1974</c:v>
                </c:pt>
                <c:pt idx="1974">
                  <c:v>1975</c:v>
                </c:pt>
                <c:pt idx="1975">
                  <c:v>1976</c:v>
                </c:pt>
                <c:pt idx="1976">
                  <c:v>1977</c:v>
                </c:pt>
                <c:pt idx="1977">
                  <c:v>1978</c:v>
                </c:pt>
                <c:pt idx="1978">
                  <c:v>1979</c:v>
                </c:pt>
                <c:pt idx="1979">
                  <c:v>1980</c:v>
                </c:pt>
                <c:pt idx="1980">
                  <c:v>1981</c:v>
                </c:pt>
                <c:pt idx="1981">
                  <c:v>1982</c:v>
                </c:pt>
                <c:pt idx="1982">
                  <c:v>1983</c:v>
                </c:pt>
                <c:pt idx="1983">
                  <c:v>1984</c:v>
                </c:pt>
                <c:pt idx="1984">
                  <c:v>1985</c:v>
                </c:pt>
                <c:pt idx="1985">
                  <c:v>1986</c:v>
                </c:pt>
                <c:pt idx="1986">
                  <c:v>1987</c:v>
                </c:pt>
                <c:pt idx="1987">
                  <c:v>1988</c:v>
                </c:pt>
                <c:pt idx="1988">
                  <c:v>1989</c:v>
                </c:pt>
                <c:pt idx="1989">
                  <c:v>1990</c:v>
                </c:pt>
                <c:pt idx="1990">
                  <c:v>1991</c:v>
                </c:pt>
                <c:pt idx="1991">
                  <c:v>1992</c:v>
                </c:pt>
                <c:pt idx="1992">
                  <c:v>1993</c:v>
                </c:pt>
                <c:pt idx="1993">
                  <c:v>1994</c:v>
                </c:pt>
                <c:pt idx="1994">
                  <c:v>1995</c:v>
                </c:pt>
                <c:pt idx="1995">
                  <c:v>1996</c:v>
                </c:pt>
                <c:pt idx="1996">
                  <c:v>1997</c:v>
                </c:pt>
                <c:pt idx="1997">
                  <c:v>1998</c:v>
                </c:pt>
                <c:pt idx="1998">
                  <c:v>1999</c:v>
                </c:pt>
                <c:pt idx="1999">
                  <c:v>2000</c:v>
                </c:pt>
                <c:pt idx="2000">
                  <c:v>2001</c:v>
                </c:pt>
                <c:pt idx="2001">
                  <c:v>2002</c:v>
                </c:pt>
                <c:pt idx="2002">
                  <c:v>2003</c:v>
                </c:pt>
                <c:pt idx="2003">
                  <c:v>2004</c:v>
                </c:pt>
                <c:pt idx="2004">
                  <c:v>2005</c:v>
                </c:pt>
                <c:pt idx="2005">
                  <c:v>2006</c:v>
                </c:pt>
                <c:pt idx="2006">
                  <c:v>2007</c:v>
                </c:pt>
                <c:pt idx="2007">
                  <c:v>2008</c:v>
                </c:pt>
                <c:pt idx="2008">
                  <c:v>2009</c:v>
                </c:pt>
                <c:pt idx="2009">
                  <c:v>2010</c:v>
                </c:pt>
                <c:pt idx="2010">
                  <c:v>2011</c:v>
                </c:pt>
                <c:pt idx="2011">
                  <c:v>2012</c:v>
                </c:pt>
                <c:pt idx="2012">
                  <c:v>2013</c:v>
                </c:pt>
                <c:pt idx="2013">
                  <c:v>2014</c:v>
                </c:pt>
                <c:pt idx="2014">
                  <c:v>2015</c:v>
                </c:pt>
                <c:pt idx="2015">
                  <c:v>2016</c:v>
                </c:pt>
                <c:pt idx="2016">
                  <c:v>2017</c:v>
                </c:pt>
                <c:pt idx="2017">
                  <c:v>2018</c:v>
                </c:pt>
                <c:pt idx="2018">
                  <c:v>2019</c:v>
                </c:pt>
                <c:pt idx="2019">
                  <c:v>2020</c:v>
                </c:pt>
                <c:pt idx="2020">
                  <c:v>2021</c:v>
                </c:pt>
                <c:pt idx="2021">
                  <c:v>2022</c:v>
                </c:pt>
                <c:pt idx="2022">
                  <c:v>2023</c:v>
                </c:pt>
                <c:pt idx="2023">
                  <c:v>2024</c:v>
                </c:pt>
                <c:pt idx="2024">
                  <c:v>2025</c:v>
                </c:pt>
                <c:pt idx="2025">
                  <c:v>2026</c:v>
                </c:pt>
                <c:pt idx="2026">
                  <c:v>2027</c:v>
                </c:pt>
                <c:pt idx="2027">
                  <c:v>2028</c:v>
                </c:pt>
                <c:pt idx="2028">
                  <c:v>2029</c:v>
                </c:pt>
                <c:pt idx="2029">
                  <c:v>2030</c:v>
                </c:pt>
                <c:pt idx="2030">
                  <c:v>2031</c:v>
                </c:pt>
                <c:pt idx="2031">
                  <c:v>2032</c:v>
                </c:pt>
                <c:pt idx="2032">
                  <c:v>2033</c:v>
                </c:pt>
                <c:pt idx="2033">
                  <c:v>2034</c:v>
                </c:pt>
                <c:pt idx="2034">
                  <c:v>2035</c:v>
                </c:pt>
                <c:pt idx="2035">
                  <c:v>2036</c:v>
                </c:pt>
                <c:pt idx="2036">
                  <c:v>2037</c:v>
                </c:pt>
                <c:pt idx="2037">
                  <c:v>2038</c:v>
                </c:pt>
                <c:pt idx="2038">
                  <c:v>2039</c:v>
                </c:pt>
                <c:pt idx="2039">
                  <c:v>2040</c:v>
                </c:pt>
                <c:pt idx="2040">
                  <c:v>2041</c:v>
                </c:pt>
                <c:pt idx="2041">
                  <c:v>2042</c:v>
                </c:pt>
                <c:pt idx="2042">
                  <c:v>2043</c:v>
                </c:pt>
                <c:pt idx="2043">
                  <c:v>2044</c:v>
                </c:pt>
                <c:pt idx="2044">
                  <c:v>2045</c:v>
                </c:pt>
                <c:pt idx="2045">
                  <c:v>2046</c:v>
                </c:pt>
                <c:pt idx="2046">
                  <c:v>2047</c:v>
                </c:pt>
                <c:pt idx="2047">
                  <c:v>2048</c:v>
                </c:pt>
                <c:pt idx="2048">
                  <c:v>2049</c:v>
                </c:pt>
                <c:pt idx="2049">
                  <c:v>2050</c:v>
                </c:pt>
                <c:pt idx="2050">
                  <c:v>2051</c:v>
                </c:pt>
                <c:pt idx="2051">
                  <c:v>2052</c:v>
                </c:pt>
                <c:pt idx="2052">
                  <c:v>2053</c:v>
                </c:pt>
                <c:pt idx="2053">
                  <c:v>2054</c:v>
                </c:pt>
                <c:pt idx="2054">
                  <c:v>2055</c:v>
                </c:pt>
                <c:pt idx="2055">
                  <c:v>2056</c:v>
                </c:pt>
                <c:pt idx="2056">
                  <c:v>2057</c:v>
                </c:pt>
                <c:pt idx="2057">
                  <c:v>2058</c:v>
                </c:pt>
                <c:pt idx="2058">
                  <c:v>2059</c:v>
                </c:pt>
                <c:pt idx="2059">
                  <c:v>2060</c:v>
                </c:pt>
                <c:pt idx="2060">
                  <c:v>2061</c:v>
                </c:pt>
                <c:pt idx="2061">
                  <c:v>2062</c:v>
                </c:pt>
                <c:pt idx="2062">
                  <c:v>2063</c:v>
                </c:pt>
                <c:pt idx="2063">
                  <c:v>2064</c:v>
                </c:pt>
                <c:pt idx="2064">
                  <c:v>2065</c:v>
                </c:pt>
                <c:pt idx="2065">
                  <c:v>2066</c:v>
                </c:pt>
                <c:pt idx="2066">
                  <c:v>2067</c:v>
                </c:pt>
                <c:pt idx="2067">
                  <c:v>2068</c:v>
                </c:pt>
                <c:pt idx="2068">
                  <c:v>2069</c:v>
                </c:pt>
                <c:pt idx="2069">
                  <c:v>2070</c:v>
                </c:pt>
                <c:pt idx="2070">
                  <c:v>2071</c:v>
                </c:pt>
                <c:pt idx="2071">
                  <c:v>2072</c:v>
                </c:pt>
                <c:pt idx="2072">
                  <c:v>2073</c:v>
                </c:pt>
                <c:pt idx="2073">
                  <c:v>2074</c:v>
                </c:pt>
                <c:pt idx="2074">
                  <c:v>2075</c:v>
                </c:pt>
                <c:pt idx="2075">
                  <c:v>2076</c:v>
                </c:pt>
                <c:pt idx="2076">
                  <c:v>2077</c:v>
                </c:pt>
                <c:pt idx="2077">
                  <c:v>2078</c:v>
                </c:pt>
                <c:pt idx="2078">
                  <c:v>2079</c:v>
                </c:pt>
                <c:pt idx="2079">
                  <c:v>2080</c:v>
                </c:pt>
                <c:pt idx="2080">
                  <c:v>2081</c:v>
                </c:pt>
                <c:pt idx="2081">
                  <c:v>2082</c:v>
                </c:pt>
                <c:pt idx="2082">
                  <c:v>2083</c:v>
                </c:pt>
                <c:pt idx="2083">
                  <c:v>2084</c:v>
                </c:pt>
                <c:pt idx="2084">
                  <c:v>2085</c:v>
                </c:pt>
                <c:pt idx="2085">
                  <c:v>2086</c:v>
                </c:pt>
                <c:pt idx="2086">
                  <c:v>2087</c:v>
                </c:pt>
                <c:pt idx="2087">
                  <c:v>2088</c:v>
                </c:pt>
                <c:pt idx="2088">
                  <c:v>2089</c:v>
                </c:pt>
                <c:pt idx="2089">
                  <c:v>2090</c:v>
                </c:pt>
                <c:pt idx="2090">
                  <c:v>2091</c:v>
                </c:pt>
                <c:pt idx="2091">
                  <c:v>2092</c:v>
                </c:pt>
                <c:pt idx="2092">
                  <c:v>2093</c:v>
                </c:pt>
                <c:pt idx="2093">
                  <c:v>2094</c:v>
                </c:pt>
                <c:pt idx="2094">
                  <c:v>2095</c:v>
                </c:pt>
                <c:pt idx="2095">
                  <c:v>2096</c:v>
                </c:pt>
                <c:pt idx="2096">
                  <c:v>2097</c:v>
                </c:pt>
                <c:pt idx="2097">
                  <c:v>2098</c:v>
                </c:pt>
                <c:pt idx="2098">
                  <c:v>2099</c:v>
                </c:pt>
                <c:pt idx="2099">
                  <c:v>2100</c:v>
                </c:pt>
                <c:pt idx="2100">
                  <c:v>2101</c:v>
                </c:pt>
                <c:pt idx="2101">
                  <c:v>2102</c:v>
                </c:pt>
                <c:pt idx="2102">
                  <c:v>2103</c:v>
                </c:pt>
                <c:pt idx="2103">
                  <c:v>2104</c:v>
                </c:pt>
                <c:pt idx="2104">
                  <c:v>2105</c:v>
                </c:pt>
                <c:pt idx="2105">
                  <c:v>2106</c:v>
                </c:pt>
                <c:pt idx="2106">
                  <c:v>2107</c:v>
                </c:pt>
                <c:pt idx="2107">
                  <c:v>2108</c:v>
                </c:pt>
                <c:pt idx="2108">
                  <c:v>2109</c:v>
                </c:pt>
                <c:pt idx="2109">
                  <c:v>2110</c:v>
                </c:pt>
                <c:pt idx="2110">
                  <c:v>2111</c:v>
                </c:pt>
                <c:pt idx="2111">
                  <c:v>2112</c:v>
                </c:pt>
                <c:pt idx="2112">
                  <c:v>2113</c:v>
                </c:pt>
                <c:pt idx="2113">
                  <c:v>2114</c:v>
                </c:pt>
                <c:pt idx="2114">
                  <c:v>2115</c:v>
                </c:pt>
                <c:pt idx="2115">
                  <c:v>2116</c:v>
                </c:pt>
                <c:pt idx="2116">
                  <c:v>2117</c:v>
                </c:pt>
                <c:pt idx="2117">
                  <c:v>2118</c:v>
                </c:pt>
                <c:pt idx="2118">
                  <c:v>2119</c:v>
                </c:pt>
                <c:pt idx="2119">
                  <c:v>2120</c:v>
                </c:pt>
                <c:pt idx="2120">
                  <c:v>2121</c:v>
                </c:pt>
                <c:pt idx="2121">
                  <c:v>2122</c:v>
                </c:pt>
                <c:pt idx="2122">
                  <c:v>2123</c:v>
                </c:pt>
                <c:pt idx="2123">
                  <c:v>2124</c:v>
                </c:pt>
                <c:pt idx="2124">
                  <c:v>2125</c:v>
                </c:pt>
                <c:pt idx="2125">
                  <c:v>2126</c:v>
                </c:pt>
                <c:pt idx="2126">
                  <c:v>2127</c:v>
                </c:pt>
                <c:pt idx="2127">
                  <c:v>2128</c:v>
                </c:pt>
                <c:pt idx="2128">
                  <c:v>2129</c:v>
                </c:pt>
                <c:pt idx="2129">
                  <c:v>2130</c:v>
                </c:pt>
                <c:pt idx="2130">
                  <c:v>2131</c:v>
                </c:pt>
                <c:pt idx="2131">
                  <c:v>2132</c:v>
                </c:pt>
                <c:pt idx="2132">
                  <c:v>2133</c:v>
                </c:pt>
                <c:pt idx="2133">
                  <c:v>2134</c:v>
                </c:pt>
                <c:pt idx="2134">
                  <c:v>2135</c:v>
                </c:pt>
                <c:pt idx="2135">
                  <c:v>2136</c:v>
                </c:pt>
                <c:pt idx="2136">
                  <c:v>2137</c:v>
                </c:pt>
                <c:pt idx="2137">
                  <c:v>2138</c:v>
                </c:pt>
                <c:pt idx="2138">
                  <c:v>2139</c:v>
                </c:pt>
                <c:pt idx="2139">
                  <c:v>2140</c:v>
                </c:pt>
                <c:pt idx="2140">
                  <c:v>2141</c:v>
                </c:pt>
                <c:pt idx="2141">
                  <c:v>2142</c:v>
                </c:pt>
                <c:pt idx="2142">
                  <c:v>2143</c:v>
                </c:pt>
                <c:pt idx="2143">
                  <c:v>2144</c:v>
                </c:pt>
                <c:pt idx="2144">
                  <c:v>2145</c:v>
                </c:pt>
                <c:pt idx="2145">
                  <c:v>2146</c:v>
                </c:pt>
                <c:pt idx="2146">
                  <c:v>2147</c:v>
                </c:pt>
                <c:pt idx="2147">
                  <c:v>2148</c:v>
                </c:pt>
                <c:pt idx="2148">
                  <c:v>2149</c:v>
                </c:pt>
                <c:pt idx="2149">
                  <c:v>2150</c:v>
                </c:pt>
                <c:pt idx="2150">
                  <c:v>2151</c:v>
                </c:pt>
                <c:pt idx="2151">
                  <c:v>2152</c:v>
                </c:pt>
                <c:pt idx="2152">
                  <c:v>2153</c:v>
                </c:pt>
                <c:pt idx="2153">
                  <c:v>2154</c:v>
                </c:pt>
                <c:pt idx="2154">
                  <c:v>2155</c:v>
                </c:pt>
                <c:pt idx="2155">
                  <c:v>2156</c:v>
                </c:pt>
                <c:pt idx="2156">
                  <c:v>2157</c:v>
                </c:pt>
                <c:pt idx="2157">
                  <c:v>2158</c:v>
                </c:pt>
                <c:pt idx="2158">
                  <c:v>2159</c:v>
                </c:pt>
                <c:pt idx="2159">
                  <c:v>2160</c:v>
                </c:pt>
                <c:pt idx="2160">
                  <c:v>2161</c:v>
                </c:pt>
                <c:pt idx="2161">
                  <c:v>2162</c:v>
                </c:pt>
                <c:pt idx="2162">
                  <c:v>2163</c:v>
                </c:pt>
                <c:pt idx="2163">
                  <c:v>2164</c:v>
                </c:pt>
                <c:pt idx="2164">
                  <c:v>2165</c:v>
                </c:pt>
                <c:pt idx="2165">
                  <c:v>2166</c:v>
                </c:pt>
                <c:pt idx="2166">
                  <c:v>2167</c:v>
                </c:pt>
                <c:pt idx="2167">
                  <c:v>2168</c:v>
                </c:pt>
                <c:pt idx="2168">
                  <c:v>2169</c:v>
                </c:pt>
                <c:pt idx="2169">
                  <c:v>2170</c:v>
                </c:pt>
                <c:pt idx="2170">
                  <c:v>2171</c:v>
                </c:pt>
                <c:pt idx="2171">
                  <c:v>2172</c:v>
                </c:pt>
                <c:pt idx="2172">
                  <c:v>2173</c:v>
                </c:pt>
                <c:pt idx="2173">
                  <c:v>2174</c:v>
                </c:pt>
                <c:pt idx="2174">
                  <c:v>2175</c:v>
                </c:pt>
                <c:pt idx="2175">
                  <c:v>2176</c:v>
                </c:pt>
                <c:pt idx="2176">
                  <c:v>2177</c:v>
                </c:pt>
                <c:pt idx="2177">
                  <c:v>2178</c:v>
                </c:pt>
                <c:pt idx="2178">
                  <c:v>2179</c:v>
                </c:pt>
                <c:pt idx="2179">
                  <c:v>2180</c:v>
                </c:pt>
                <c:pt idx="2180">
                  <c:v>2181</c:v>
                </c:pt>
                <c:pt idx="2181">
                  <c:v>2182</c:v>
                </c:pt>
                <c:pt idx="2182">
                  <c:v>2183</c:v>
                </c:pt>
                <c:pt idx="2183">
                  <c:v>2184</c:v>
                </c:pt>
                <c:pt idx="2184">
                  <c:v>2185</c:v>
                </c:pt>
                <c:pt idx="2185">
                  <c:v>2186</c:v>
                </c:pt>
                <c:pt idx="2186">
                  <c:v>2187</c:v>
                </c:pt>
                <c:pt idx="2187">
                  <c:v>2188</c:v>
                </c:pt>
                <c:pt idx="2188">
                  <c:v>2189</c:v>
                </c:pt>
                <c:pt idx="2189">
                  <c:v>2190</c:v>
                </c:pt>
                <c:pt idx="2190">
                  <c:v>2191</c:v>
                </c:pt>
                <c:pt idx="2191">
                  <c:v>2192</c:v>
                </c:pt>
                <c:pt idx="2192">
                  <c:v>2193</c:v>
                </c:pt>
                <c:pt idx="2193">
                  <c:v>2194</c:v>
                </c:pt>
                <c:pt idx="2194">
                  <c:v>2195</c:v>
                </c:pt>
                <c:pt idx="2195">
                  <c:v>2196</c:v>
                </c:pt>
                <c:pt idx="2196">
                  <c:v>2197</c:v>
                </c:pt>
                <c:pt idx="2197">
                  <c:v>2198</c:v>
                </c:pt>
                <c:pt idx="2198">
                  <c:v>2199</c:v>
                </c:pt>
                <c:pt idx="2199">
                  <c:v>2200</c:v>
                </c:pt>
                <c:pt idx="2200">
                  <c:v>2201</c:v>
                </c:pt>
                <c:pt idx="2201">
                  <c:v>2202</c:v>
                </c:pt>
                <c:pt idx="2202">
                  <c:v>2203</c:v>
                </c:pt>
                <c:pt idx="2203">
                  <c:v>2204</c:v>
                </c:pt>
                <c:pt idx="2204">
                  <c:v>2205</c:v>
                </c:pt>
                <c:pt idx="2205">
                  <c:v>2206</c:v>
                </c:pt>
                <c:pt idx="2206">
                  <c:v>2207</c:v>
                </c:pt>
                <c:pt idx="2207">
                  <c:v>2208</c:v>
                </c:pt>
                <c:pt idx="2208">
                  <c:v>2209</c:v>
                </c:pt>
                <c:pt idx="2209">
                  <c:v>2210</c:v>
                </c:pt>
                <c:pt idx="2210">
                  <c:v>2211</c:v>
                </c:pt>
                <c:pt idx="2211">
                  <c:v>2212</c:v>
                </c:pt>
                <c:pt idx="2212">
                  <c:v>2213</c:v>
                </c:pt>
                <c:pt idx="2213">
                  <c:v>2214</c:v>
                </c:pt>
                <c:pt idx="2214">
                  <c:v>2215</c:v>
                </c:pt>
                <c:pt idx="2215">
                  <c:v>2216</c:v>
                </c:pt>
                <c:pt idx="2216">
                  <c:v>2217</c:v>
                </c:pt>
                <c:pt idx="2217">
                  <c:v>2218</c:v>
                </c:pt>
                <c:pt idx="2218">
                  <c:v>2219</c:v>
                </c:pt>
                <c:pt idx="2219">
                  <c:v>2220</c:v>
                </c:pt>
                <c:pt idx="2220">
                  <c:v>2221</c:v>
                </c:pt>
                <c:pt idx="2221">
                  <c:v>2222</c:v>
                </c:pt>
                <c:pt idx="2222">
                  <c:v>2223</c:v>
                </c:pt>
                <c:pt idx="2223">
                  <c:v>2224</c:v>
                </c:pt>
                <c:pt idx="2224">
                  <c:v>2225</c:v>
                </c:pt>
                <c:pt idx="2225">
                  <c:v>2226</c:v>
                </c:pt>
                <c:pt idx="2226">
                  <c:v>2227</c:v>
                </c:pt>
                <c:pt idx="2227">
                  <c:v>2228</c:v>
                </c:pt>
                <c:pt idx="2228">
                  <c:v>2229</c:v>
                </c:pt>
                <c:pt idx="2229">
                  <c:v>2230</c:v>
                </c:pt>
                <c:pt idx="2230">
                  <c:v>2231</c:v>
                </c:pt>
                <c:pt idx="2231">
                  <c:v>2232</c:v>
                </c:pt>
                <c:pt idx="2232">
                  <c:v>2233</c:v>
                </c:pt>
                <c:pt idx="2233">
                  <c:v>2234</c:v>
                </c:pt>
                <c:pt idx="2234">
                  <c:v>2235</c:v>
                </c:pt>
                <c:pt idx="2235">
                  <c:v>2236</c:v>
                </c:pt>
                <c:pt idx="2236">
                  <c:v>2237</c:v>
                </c:pt>
                <c:pt idx="2237">
                  <c:v>2238</c:v>
                </c:pt>
                <c:pt idx="2238">
                  <c:v>2239</c:v>
                </c:pt>
                <c:pt idx="2239">
                  <c:v>2240</c:v>
                </c:pt>
                <c:pt idx="2240">
                  <c:v>2241</c:v>
                </c:pt>
                <c:pt idx="2241">
                  <c:v>2242</c:v>
                </c:pt>
                <c:pt idx="2242">
                  <c:v>2243</c:v>
                </c:pt>
                <c:pt idx="2243">
                  <c:v>2244</c:v>
                </c:pt>
                <c:pt idx="2244">
                  <c:v>2245</c:v>
                </c:pt>
                <c:pt idx="2245">
                  <c:v>2246</c:v>
                </c:pt>
                <c:pt idx="2246">
                  <c:v>2247</c:v>
                </c:pt>
                <c:pt idx="2247">
                  <c:v>2248</c:v>
                </c:pt>
                <c:pt idx="2248">
                  <c:v>2249</c:v>
                </c:pt>
                <c:pt idx="2249">
                  <c:v>2250</c:v>
                </c:pt>
                <c:pt idx="2250">
                  <c:v>2251</c:v>
                </c:pt>
                <c:pt idx="2251">
                  <c:v>2252</c:v>
                </c:pt>
                <c:pt idx="2252">
                  <c:v>2253</c:v>
                </c:pt>
                <c:pt idx="2253">
                  <c:v>2254</c:v>
                </c:pt>
                <c:pt idx="2254">
                  <c:v>2255</c:v>
                </c:pt>
                <c:pt idx="2255">
                  <c:v>2256</c:v>
                </c:pt>
                <c:pt idx="2256">
                  <c:v>2257</c:v>
                </c:pt>
                <c:pt idx="2257">
                  <c:v>2258</c:v>
                </c:pt>
                <c:pt idx="2258">
                  <c:v>2259</c:v>
                </c:pt>
                <c:pt idx="2259">
                  <c:v>2260</c:v>
                </c:pt>
                <c:pt idx="2260">
                  <c:v>2261</c:v>
                </c:pt>
                <c:pt idx="2261">
                  <c:v>2262</c:v>
                </c:pt>
                <c:pt idx="2262">
                  <c:v>2263</c:v>
                </c:pt>
                <c:pt idx="2263">
                  <c:v>2264</c:v>
                </c:pt>
                <c:pt idx="2264">
                  <c:v>2265</c:v>
                </c:pt>
                <c:pt idx="2265">
                  <c:v>2266</c:v>
                </c:pt>
                <c:pt idx="2266">
                  <c:v>2267</c:v>
                </c:pt>
                <c:pt idx="2267">
                  <c:v>2268</c:v>
                </c:pt>
                <c:pt idx="2268">
                  <c:v>2269</c:v>
                </c:pt>
                <c:pt idx="2269">
                  <c:v>2270</c:v>
                </c:pt>
                <c:pt idx="2270">
                  <c:v>2271</c:v>
                </c:pt>
                <c:pt idx="2271">
                  <c:v>2272</c:v>
                </c:pt>
                <c:pt idx="2272">
                  <c:v>2273</c:v>
                </c:pt>
                <c:pt idx="2273">
                  <c:v>2274</c:v>
                </c:pt>
                <c:pt idx="2274">
                  <c:v>2275</c:v>
                </c:pt>
                <c:pt idx="2275">
                  <c:v>2276</c:v>
                </c:pt>
                <c:pt idx="2276">
                  <c:v>2277</c:v>
                </c:pt>
                <c:pt idx="2277">
                  <c:v>2278</c:v>
                </c:pt>
                <c:pt idx="2278">
                  <c:v>2279</c:v>
                </c:pt>
                <c:pt idx="2279">
                  <c:v>2280</c:v>
                </c:pt>
                <c:pt idx="2280">
                  <c:v>2281</c:v>
                </c:pt>
                <c:pt idx="2281">
                  <c:v>2282</c:v>
                </c:pt>
                <c:pt idx="2282">
                  <c:v>2283</c:v>
                </c:pt>
                <c:pt idx="2283">
                  <c:v>2284</c:v>
                </c:pt>
                <c:pt idx="2284">
                  <c:v>2285</c:v>
                </c:pt>
                <c:pt idx="2285">
                  <c:v>2286</c:v>
                </c:pt>
                <c:pt idx="2286">
                  <c:v>2287</c:v>
                </c:pt>
                <c:pt idx="2287">
                  <c:v>2288</c:v>
                </c:pt>
                <c:pt idx="2288">
                  <c:v>2289</c:v>
                </c:pt>
                <c:pt idx="2289">
                  <c:v>2290</c:v>
                </c:pt>
                <c:pt idx="2290">
                  <c:v>2291</c:v>
                </c:pt>
                <c:pt idx="2291">
                  <c:v>2292</c:v>
                </c:pt>
                <c:pt idx="2292">
                  <c:v>2293</c:v>
                </c:pt>
                <c:pt idx="2293">
                  <c:v>2294</c:v>
                </c:pt>
                <c:pt idx="2294">
                  <c:v>2295</c:v>
                </c:pt>
                <c:pt idx="2295">
                  <c:v>2296</c:v>
                </c:pt>
                <c:pt idx="2296">
                  <c:v>2297</c:v>
                </c:pt>
                <c:pt idx="2297">
                  <c:v>2298</c:v>
                </c:pt>
                <c:pt idx="2298">
                  <c:v>2299</c:v>
                </c:pt>
                <c:pt idx="2299">
                  <c:v>2300</c:v>
                </c:pt>
                <c:pt idx="2300">
                  <c:v>2301</c:v>
                </c:pt>
                <c:pt idx="2301">
                  <c:v>2302</c:v>
                </c:pt>
                <c:pt idx="2302">
                  <c:v>2303</c:v>
                </c:pt>
                <c:pt idx="2303">
                  <c:v>2304</c:v>
                </c:pt>
                <c:pt idx="2304">
                  <c:v>2305</c:v>
                </c:pt>
                <c:pt idx="2305">
                  <c:v>2306</c:v>
                </c:pt>
                <c:pt idx="2306">
                  <c:v>2307</c:v>
                </c:pt>
                <c:pt idx="2307">
                  <c:v>2308</c:v>
                </c:pt>
                <c:pt idx="2308">
                  <c:v>2309</c:v>
                </c:pt>
                <c:pt idx="2309">
                  <c:v>2310</c:v>
                </c:pt>
                <c:pt idx="2310">
                  <c:v>2311</c:v>
                </c:pt>
                <c:pt idx="2311">
                  <c:v>2312</c:v>
                </c:pt>
                <c:pt idx="2312">
                  <c:v>2313</c:v>
                </c:pt>
                <c:pt idx="2313">
                  <c:v>2314</c:v>
                </c:pt>
                <c:pt idx="2314">
                  <c:v>2315</c:v>
                </c:pt>
                <c:pt idx="2315">
                  <c:v>2316</c:v>
                </c:pt>
                <c:pt idx="2316">
                  <c:v>2317</c:v>
                </c:pt>
                <c:pt idx="2317">
                  <c:v>2318</c:v>
                </c:pt>
                <c:pt idx="2318">
                  <c:v>2319</c:v>
                </c:pt>
                <c:pt idx="2319">
                  <c:v>2320</c:v>
                </c:pt>
                <c:pt idx="2320">
                  <c:v>2321</c:v>
                </c:pt>
                <c:pt idx="2321">
                  <c:v>2322</c:v>
                </c:pt>
                <c:pt idx="2322">
                  <c:v>2323</c:v>
                </c:pt>
                <c:pt idx="2323">
                  <c:v>2324</c:v>
                </c:pt>
                <c:pt idx="2324">
                  <c:v>2325</c:v>
                </c:pt>
                <c:pt idx="2325">
                  <c:v>2326</c:v>
                </c:pt>
                <c:pt idx="2326">
                  <c:v>2327</c:v>
                </c:pt>
                <c:pt idx="2327">
                  <c:v>2328</c:v>
                </c:pt>
                <c:pt idx="2328">
                  <c:v>2329</c:v>
                </c:pt>
                <c:pt idx="2329">
                  <c:v>2330</c:v>
                </c:pt>
                <c:pt idx="2330">
                  <c:v>2331</c:v>
                </c:pt>
                <c:pt idx="2331">
                  <c:v>2332</c:v>
                </c:pt>
                <c:pt idx="2332">
                  <c:v>2333</c:v>
                </c:pt>
                <c:pt idx="2333">
                  <c:v>2334</c:v>
                </c:pt>
                <c:pt idx="2334">
                  <c:v>2335</c:v>
                </c:pt>
                <c:pt idx="2335">
                  <c:v>2336</c:v>
                </c:pt>
                <c:pt idx="2336">
                  <c:v>2337</c:v>
                </c:pt>
                <c:pt idx="2337">
                  <c:v>2338</c:v>
                </c:pt>
                <c:pt idx="2338">
                  <c:v>2339</c:v>
                </c:pt>
                <c:pt idx="2339">
                  <c:v>2340</c:v>
                </c:pt>
                <c:pt idx="2340">
                  <c:v>2341</c:v>
                </c:pt>
                <c:pt idx="2341">
                  <c:v>2342</c:v>
                </c:pt>
                <c:pt idx="2342">
                  <c:v>2343</c:v>
                </c:pt>
                <c:pt idx="2343">
                  <c:v>2344</c:v>
                </c:pt>
                <c:pt idx="2344">
                  <c:v>2345</c:v>
                </c:pt>
                <c:pt idx="2345">
                  <c:v>2346</c:v>
                </c:pt>
                <c:pt idx="2346">
                  <c:v>2347</c:v>
                </c:pt>
                <c:pt idx="2347">
                  <c:v>2348</c:v>
                </c:pt>
                <c:pt idx="2348">
                  <c:v>2349</c:v>
                </c:pt>
                <c:pt idx="2349">
                  <c:v>2350</c:v>
                </c:pt>
                <c:pt idx="2350">
                  <c:v>2351</c:v>
                </c:pt>
                <c:pt idx="2351">
                  <c:v>2352</c:v>
                </c:pt>
                <c:pt idx="2352">
                  <c:v>2353</c:v>
                </c:pt>
                <c:pt idx="2353">
                  <c:v>2354</c:v>
                </c:pt>
                <c:pt idx="2354">
                  <c:v>2355</c:v>
                </c:pt>
                <c:pt idx="2355">
                  <c:v>2356</c:v>
                </c:pt>
                <c:pt idx="2356">
                  <c:v>2357</c:v>
                </c:pt>
                <c:pt idx="2357">
                  <c:v>2358</c:v>
                </c:pt>
                <c:pt idx="2358">
                  <c:v>2359</c:v>
                </c:pt>
                <c:pt idx="2359">
                  <c:v>2360</c:v>
                </c:pt>
                <c:pt idx="2360">
                  <c:v>2361</c:v>
                </c:pt>
                <c:pt idx="2361">
                  <c:v>2362</c:v>
                </c:pt>
                <c:pt idx="2362">
                  <c:v>2363</c:v>
                </c:pt>
                <c:pt idx="2363">
                  <c:v>2364</c:v>
                </c:pt>
                <c:pt idx="2364">
                  <c:v>2365</c:v>
                </c:pt>
                <c:pt idx="2365">
                  <c:v>2366</c:v>
                </c:pt>
                <c:pt idx="2366">
                  <c:v>2367</c:v>
                </c:pt>
                <c:pt idx="2367">
                  <c:v>2368</c:v>
                </c:pt>
                <c:pt idx="2368">
                  <c:v>2369</c:v>
                </c:pt>
                <c:pt idx="2369">
                  <c:v>2370</c:v>
                </c:pt>
                <c:pt idx="2370">
                  <c:v>2371</c:v>
                </c:pt>
                <c:pt idx="2371">
                  <c:v>2372</c:v>
                </c:pt>
                <c:pt idx="2372">
                  <c:v>2373</c:v>
                </c:pt>
                <c:pt idx="2373">
                  <c:v>2374</c:v>
                </c:pt>
                <c:pt idx="2374">
                  <c:v>2375</c:v>
                </c:pt>
                <c:pt idx="2375">
                  <c:v>2376</c:v>
                </c:pt>
                <c:pt idx="2376">
                  <c:v>2377</c:v>
                </c:pt>
                <c:pt idx="2377">
                  <c:v>2378</c:v>
                </c:pt>
                <c:pt idx="2378">
                  <c:v>2379</c:v>
                </c:pt>
                <c:pt idx="2379">
                  <c:v>2380</c:v>
                </c:pt>
                <c:pt idx="2380">
                  <c:v>2381</c:v>
                </c:pt>
                <c:pt idx="2381">
                  <c:v>2382</c:v>
                </c:pt>
                <c:pt idx="2382">
                  <c:v>2383</c:v>
                </c:pt>
                <c:pt idx="2383">
                  <c:v>2384</c:v>
                </c:pt>
                <c:pt idx="2384">
                  <c:v>2385</c:v>
                </c:pt>
                <c:pt idx="2385">
                  <c:v>2386</c:v>
                </c:pt>
                <c:pt idx="2386">
                  <c:v>2387</c:v>
                </c:pt>
                <c:pt idx="2387">
                  <c:v>2388</c:v>
                </c:pt>
                <c:pt idx="2388">
                  <c:v>2389</c:v>
                </c:pt>
                <c:pt idx="2389">
                  <c:v>2390</c:v>
                </c:pt>
                <c:pt idx="2390">
                  <c:v>2391</c:v>
                </c:pt>
                <c:pt idx="2391">
                  <c:v>2392</c:v>
                </c:pt>
                <c:pt idx="2392">
                  <c:v>2393</c:v>
                </c:pt>
                <c:pt idx="2393">
                  <c:v>2394</c:v>
                </c:pt>
                <c:pt idx="2394">
                  <c:v>2395</c:v>
                </c:pt>
                <c:pt idx="2395">
                  <c:v>2396</c:v>
                </c:pt>
                <c:pt idx="2396">
                  <c:v>2397</c:v>
                </c:pt>
                <c:pt idx="2397">
                  <c:v>2398</c:v>
                </c:pt>
                <c:pt idx="2398">
                  <c:v>2399</c:v>
                </c:pt>
                <c:pt idx="2399">
                  <c:v>2400</c:v>
                </c:pt>
                <c:pt idx="2400">
                  <c:v>2401</c:v>
                </c:pt>
                <c:pt idx="2401">
                  <c:v>2402</c:v>
                </c:pt>
                <c:pt idx="2402">
                  <c:v>2403</c:v>
                </c:pt>
                <c:pt idx="2403">
                  <c:v>2404</c:v>
                </c:pt>
                <c:pt idx="2404">
                  <c:v>2405</c:v>
                </c:pt>
                <c:pt idx="2405">
                  <c:v>2406</c:v>
                </c:pt>
                <c:pt idx="2406">
                  <c:v>2407</c:v>
                </c:pt>
                <c:pt idx="2407">
                  <c:v>2408</c:v>
                </c:pt>
                <c:pt idx="2408">
                  <c:v>2409</c:v>
                </c:pt>
                <c:pt idx="2409">
                  <c:v>2410</c:v>
                </c:pt>
                <c:pt idx="2410">
                  <c:v>2411</c:v>
                </c:pt>
                <c:pt idx="2411">
                  <c:v>2412</c:v>
                </c:pt>
                <c:pt idx="2412">
                  <c:v>2413</c:v>
                </c:pt>
                <c:pt idx="2413">
                  <c:v>2414</c:v>
                </c:pt>
                <c:pt idx="2414">
                  <c:v>2415</c:v>
                </c:pt>
                <c:pt idx="2415">
                  <c:v>2416</c:v>
                </c:pt>
                <c:pt idx="2416">
                  <c:v>2417</c:v>
                </c:pt>
                <c:pt idx="2417">
                  <c:v>2418</c:v>
                </c:pt>
                <c:pt idx="2418">
                  <c:v>2419</c:v>
                </c:pt>
                <c:pt idx="2419">
                  <c:v>2420</c:v>
                </c:pt>
                <c:pt idx="2420">
                  <c:v>2421</c:v>
                </c:pt>
                <c:pt idx="2421">
                  <c:v>2422</c:v>
                </c:pt>
                <c:pt idx="2422">
                  <c:v>2423</c:v>
                </c:pt>
                <c:pt idx="2423">
                  <c:v>2424</c:v>
                </c:pt>
                <c:pt idx="2424">
                  <c:v>2425</c:v>
                </c:pt>
                <c:pt idx="2425">
                  <c:v>2426</c:v>
                </c:pt>
                <c:pt idx="2426">
                  <c:v>2427</c:v>
                </c:pt>
                <c:pt idx="2427">
                  <c:v>2428</c:v>
                </c:pt>
                <c:pt idx="2428">
                  <c:v>2429</c:v>
                </c:pt>
                <c:pt idx="2429">
                  <c:v>2430</c:v>
                </c:pt>
                <c:pt idx="2430">
                  <c:v>2431</c:v>
                </c:pt>
                <c:pt idx="2431">
                  <c:v>2432</c:v>
                </c:pt>
                <c:pt idx="2432">
                  <c:v>2433</c:v>
                </c:pt>
                <c:pt idx="2433">
                  <c:v>2434</c:v>
                </c:pt>
                <c:pt idx="2434">
                  <c:v>2435</c:v>
                </c:pt>
                <c:pt idx="2435">
                  <c:v>2436</c:v>
                </c:pt>
                <c:pt idx="2436">
                  <c:v>2437</c:v>
                </c:pt>
                <c:pt idx="2437">
                  <c:v>2438</c:v>
                </c:pt>
                <c:pt idx="2438">
                  <c:v>2439</c:v>
                </c:pt>
                <c:pt idx="2439">
                  <c:v>2440</c:v>
                </c:pt>
                <c:pt idx="2440">
                  <c:v>2441</c:v>
                </c:pt>
                <c:pt idx="2441">
                  <c:v>2442</c:v>
                </c:pt>
                <c:pt idx="2442">
                  <c:v>2443</c:v>
                </c:pt>
                <c:pt idx="2443">
                  <c:v>2444</c:v>
                </c:pt>
                <c:pt idx="2444">
                  <c:v>2445</c:v>
                </c:pt>
                <c:pt idx="2445">
                  <c:v>2446</c:v>
                </c:pt>
                <c:pt idx="2446">
                  <c:v>2447</c:v>
                </c:pt>
                <c:pt idx="2447">
                  <c:v>2448</c:v>
                </c:pt>
                <c:pt idx="2448">
                  <c:v>2449</c:v>
                </c:pt>
                <c:pt idx="2449">
                  <c:v>2450</c:v>
                </c:pt>
                <c:pt idx="2450">
                  <c:v>2451</c:v>
                </c:pt>
                <c:pt idx="2451">
                  <c:v>2452</c:v>
                </c:pt>
                <c:pt idx="2452">
                  <c:v>2453</c:v>
                </c:pt>
                <c:pt idx="2453">
                  <c:v>2454</c:v>
                </c:pt>
                <c:pt idx="2454">
                  <c:v>2455</c:v>
                </c:pt>
                <c:pt idx="2455">
                  <c:v>2456</c:v>
                </c:pt>
                <c:pt idx="2456">
                  <c:v>2457</c:v>
                </c:pt>
                <c:pt idx="2457">
                  <c:v>2458</c:v>
                </c:pt>
                <c:pt idx="2458">
                  <c:v>2459</c:v>
                </c:pt>
                <c:pt idx="2459">
                  <c:v>2460</c:v>
                </c:pt>
                <c:pt idx="2460">
                  <c:v>2461</c:v>
                </c:pt>
                <c:pt idx="2461">
                  <c:v>2462</c:v>
                </c:pt>
                <c:pt idx="2462">
                  <c:v>2463</c:v>
                </c:pt>
                <c:pt idx="2463">
                  <c:v>2464</c:v>
                </c:pt>
                <c:pt idx="2464">
                  <c:v>2465</c:v>
                </c:pt>
                <c:pt idx="2465">
                  <c:v>2466</c:v>
                </c:pt>
                <c:pt idx="2466">
                  <c:v>2467</c:v>
                </c:pt>
                <c:pt idx="2467">
                  <c:v>2468</c:v>
                </c:pt>
                <c:pt idx="2468">
                  <c:v>2469</c:v>
                </c:pt>
                <c:pt idx="2469">
                  <c:v>2470</c:v>
                </c:pt>
                <c:pt idx="2470">
                  <c:v>2471</c:v>
                </c:pt>
                <c:pt idx="2471">
                  <c:v>2472</c:v>
                </c:pt>
                <c:pt idx="2472">
                  <c:v>2473</c:v>
                </c:pt>
                <c:pt idx="2473">
                  <c:v>2474</c:v>
                </c:pt>
                <c:pt idx="2474">
                  <c:v>2475</c:v>
                </c:pt>
                <c:pt idx="2475">
                  <c:v>2476</c:v>
                </c:pt>
                <c:pt idx="2476">
                  <c:v>2477</c:v>
                </c:pt>
                <c:pt idx="2477">
                  <c:v>2478</c:v>
                </c:pt>
                <c:pt idx="2478">
                  <c:v>2479</c:v>
                </c:pt>
                <c:pt idx="2479">
                  <c:v>2480</c:v>
                </c:pt>
                <c:pt idx="2480">
                  <c:v>2481</c:v>
                </c:pt>
                <c:pt idx="2481">
                  <c:v>2482</c:v>
                </c:pt>
                <c:pt idx="2482">
                  <c:v>2483</c:v>
                </c:pt>
                <c:pt idx="2483">
                  <c:v>2484</c:v>
                </c:pt>
                <c:pt idx="2484">
                  <c:v>2485</c:v>
                </c:pt>
                <c:pt idx="2485">
                  <c:v>2486</c:v>
                </c:pt>
                <c:pt idx="2486">
                  <c:v>2487</c:v>
                </c:pt>
                <c:pt idx="2487">
                  <c:v>2488</c:v>
                </c:pt>
                <c:pt idx="2488">
                  <c:v>2489</c:v>
                </c:pt>
                <c:pt idx="2489">
                  <c:v>2490</c:v>
                </c:pt>
                <c:pt idx="2490">
                  <c:v>2491</c:v>
                </c:pt>
                <c:pt idx="2491">
                  <c:v>2492</c:v>
                </c:pt>
                <c:pt idx="2492">
                  <c:v>2493</c:v>
                </c:pt>
                <c:pt idx="2493">
                  <c:v>2494</c:v>
                </c:pt>
                <c:pt idx="2494">
                  <c:v>2495</c:v>
                </c:pt>
                <c:pt idx="2495">
                  <c:v>2496</c:v>
                </c:pt>
                <c:pt idx="2496">
                  <c:v>2497</c:v>
                </c:pt>
                <c:pt idx="2497">
                  <c:v>2498</c:v>
                </c:pt>
                <c:pt idx="2498">
                  <c:v>2499</c:v>
                </c:pt>
                <c:pt idx="2499">
                  <c:v>2500</c:v>
                </c:pt>
                <c:pt idx="2500">
                  <c:v>2501</c:v>
                </c:pt>
                <c:pt idx="2501">
                  <c:v>2502</c:v>
                </c:pt>
                <c:pt idx="2502">
                  <c:v>2503</c:v>
                </c:pt>
                <c:pt idx="2503">
                  <c:v>2504</c:v>
                </c:pt>
                <c:pt idx="2504">
                  <c:v>2505</c:v>
                </c:pt>
                <c:pt idx="2505">
                  <c:v>2506</c:v>
                </c:pt>
                <c:pt idx="2506">
                  <c:v>2507</c:v>
                </c:pt>
                <c:pt idx="2507">
                  <c:v>2508</c:v>
                </c:pt>
                <c:pt idx="2508">
                  <c:v>2509</c:v>
                </c:pt>
                <c:pt idx="2509">
                  <c:v>2510</c:v>
                </c:pt>
                <c:pt idx="2510">
                  <c:v>2511</c:v>
                </c:pt>
                <c:pt idx="2511">
                  <c:v>2512</c:v>
                </c:pt>
                <c:pt idx="2512">
                  <c:v>2513</c:v>
                </c:pt>
                <c:pt idx="2513">
                  <c:v>2514</c:v>
                </c:pt>
                <c:pt idx="2514">
                  <c:v>2515</c:v>
                </c:pt>
                <c:pt idx="2515">
                  <c:v>2516</c:v>
                </c:pt>
                <c:pt idx="2516">
                  <c:v>2517</c:v>
                </c:pt>
                <c:pt idx="2517">
                  <c:v>2518</c:v>
                </c:pt>
                <c:pt idx="2518">
                  <c:v>2519</c:v>
                </c:pt>
                <c:pt idx="2519">
                  <c:v>2520</c:v>
                </c:pt>
                <c:pt idx="2520">
                  <c:v>2521</c:v>
                </c:pt>
                <c:pt idx="2521">
                  <c:v>2522</c:v>
                </c:pt>
                <c:pt idx="2522">
                  <c:v>2523</c:v>
                </c:pt>
                <c:pt idx="2523">
                  <c:v>2524</c:v>
                </c:pt>
                <c:pt idx="2524">
                  <c:v>2525</c:v>
                </c:pt>
                <c:pt idx="2525">
                  <c:v>2526</c:v>
                </c:pt>
                <c:pt idx="2526">
                  <c:v>2527</c:v>
                </c:pt>
                <c:pt idx="2527">
                  <c:v>2528</c:v>
                </c:pt>
                <c:pt idx="2528">
                  <c:v>2529</c:v>
                </c:pt>
                <c:pt idx="2529">
                  <c:v>2530</c:v>
                </c:pt>
                <c:pt idx="2530">
                  <c:v>2531</c:v>
                </c:pt>
                <c:pt idx="2531">
                  <c:v>2532</c:v>
                </c:pt>
                <c:pt idx="2532">
                  <c:v>2533</c:v>
                </c:pt>
                <c:pt idx="2533">
                  <c:v>2534</c:v>
                </c:pt>
                <c:pt idx="2534">
                  <c:v>2535</c:v>
                </c:pt>
                <c:pt idx="2535">
                  <c:v>2536</c:v>
                </c:pt>
                <c:pt idx="2536">
                  <c:v>2537</c:v>
                </c:pt>
                <c:pt idx="2537">
                  <c:v>2538</c:v>
                </c:pt>
                <c:pt idx="2538">
                  <c:v>2539</c:v>
                </c:pt>
                <c:pt idx="2539">
                  <c:v>2540</c:v>
                </c:pt>
                <c:pt idx="2540">
                  <c:v>2541</c:v>
                </c:pt>
                <c:pt idx="2541">
                  <c:v>2542</c:v>
                </c:pt>
                <c:pt idx="2542">
                  <c:v>2543</c:v>
                </c:pt>
                <c:pt idx="2543">
                  <c:v>2544</c:v>
                </c:pt>
                <c:pt idx="2544">
                  <c:v>2545</c:v>
                </c:pt>
                <c:pt idx="2545">
                  <c:v>2546</c:v>
                </c:pt>
                <c:pt idx="2546">
                  <c:v>2547</c:v>
                </c:pt>
                <c:pt idx="2547">
                  <c:v>2548</c:v>
                </c:pt>
                <c:pt idx="2548">
                  <c:v>2549</c:v>
                </c:pt>
                <c:pt idx="2549">
                  <c:v>2550</c:v>
                </c:pt>
                <c:pt idx="2550">
                  <c:v>2551</c:v>
                </c:pt>
                <c:pt idx="2551">
                  <c:v>2552</c:v>
                </c:pt>
                <c:pt idx="2552">
                  <c:v>2553</c:v>
                </c:pt>
                <c:pt idx="2553">
                  <c:v>2554</c:v>
                </c:pt>
                <c:pt idx="2554">
                  <c:v>2555</c:v>
                </c:pt>
                <c:pt idx="2555">
                  <c:v>2556</c:v>
                </c:pt>
                <c:pt idx="2556">
                  <c:v>2557</c:v>
                </c:pt>
                <c:pt idx="2557">
                  <c:v>2558</c:v>
                </c:pt>
                <c:pt idx="2558">
                  <c:v>2559</c:v>
                </c:pt>
                <c:pt idx="2559">
                  <c:v>2560</c:v>
                </c:pt>
                <c:pt idx="2560">
                  <c:v>2561</c:v>
                </c:pt>
                <c:pt idx="2561">
                  <c:v>2562</c:v>
                </c:pt>
                <c:pt idx="2562">
                  <c:v>2563</c:v>
                </c:pt>
                <c:pt idx="2563">
                  <c:v>2564</c:v>
                </c:pt>
                <c:pt idx="2564">
                  <c:v>2565</c:v>
                </c:pt>
                <c:pt idx="2565">
                  <c:v>2566</c:v>
                </c:pt>
                <c:pt idx="2566">
                  <c:v>2567</c:v>
                </c:pt>
                <c:pt idx="2567">
                  <c:v>2568</c:v>
                </c:pt>
                <c:pt idx="2568">
                  <c:v>2569</c:v>
                </c:pt>
                <c:pt idx="2569">
                  <c:v>2570</c:v>
                </c:pt>
                <c:pt idx="2570">
                  <c:v>2571</c:v>
                </c:pt>
                <c:pt idx="2571">
                  <c:v>2572</c:v>
                </c:pt>
                <c:pt idx="2572">
                  <c:v>2573</c:v>
                </c:pt>
                <c:pt idx="2573">
                  <c:v>2574</c:v>
                </c:pt>
                <c:pt idx="2574">
                  <c:v>2575</c:v>
                </c:pt>
                <c:pt idx="2575">
                  <c:v>2576</c:v>
                </c:pt>
                <c:pt idx="2576">
                  <c:v>2577</c:v>
                </c:pt>
                <c:pt idx="2577">
                  <c:v>2578</c:v>
                </c:pt>
                <c:pt idx="2578">
                  <c:v>2579</c:v>
                </c:pt>
                <c:pt idx="2579">
                  <c:v>2580</c:v>
                </c:pt>
                <c:pt idx="2580">
                  <c:v>2581</c:v>
                </c:pt>
                <c:pt idx="2581">
                  <c:v>2582</c:v>
                </c:pt>
                <c:pt idx="2582">
                  <c:v>2583</c:v>
                </c:pt>
                <c:pt idx="2583">
                  <c:v>2584</c:v>
                </c:pt>
                <c:pt idx="2584">
                  <c:v>2585</c:v>
                </c:pt>
                <c:pt idx="2585">
                  <c:v>2586</c:v>
                </c:pt>
                <c:pt idx="2586">
                  <c:v>2587</c:v>
                </c:pt>
                <c:pt idx="2587">
                  <c:v>2588</c:v>
                </c:pt>
                <c:pt idx="2588">
                  <c:v>2589</c:v>
                </c:pt>
                <c:pt idx="2589">
                  <c:v>2590</c:v>
                </c:pt>
                <c:pt idx="2590">
                  <c:v>2591</c:v>
                </c:pt>
                <c:pt idx="2591">
                  <c:v>2592</c:v>
                </c:pt>
                <c:pt idx="2592">
                  <c:v>2593</c:v>
                </c:pt>
                <c:pt idx="2593">
                  <c:v>2594</c:v>
                </c:pt>
                <c:pt idx="2594">
                  <c:v>2595</c:v>
                </c:pt>
                <c:pt idx="2595">
                  <c:v>2596</c:v>
                </c:pt>
                <c:pt idx="2596">
                  <c:v>2597</c:v>
                </c:pt>
                <c:pt idx="2597">
                  <c:v>2598</c:v>
                </c:pt>
                <c:pt idx="2598">
                  <c:v>2599</c:v>
                </c:pt>
                <c:pt idx="2599">
                  <c:v>2600</c:v>
                </c:pt>
                <c:pt idx="2600">
                  <c:v>2601</c:v>
                </c:pt>
                <c:pt idx="2601">
                  <c:v>2602</c:v>
                </c:pt>
                <c:pt idx="2602">
                  <c:v>2603</c:v>
                </c:pt>
                <c:pt idx="2603">
                  <c:v>2604</c:v>
                </c:pt>
                <c:pt idx="2604">
                  <c:v>2605</c:v>
                </c:pt>
                <c:pt idx="2605">
                  <c:v>2606</c:v>
                </c:pt>
                <c:pt idx="2606">
                  <c:v>2607</c:v>
                </c:pt>
                <c:pt idx="2607">
                  <c:v>2608</c:v>
                </c:pt>
                <c:pt idx="2608">
                  <c:v>2609</c:v>
                </c:pt>
                <c:pt idx="2609">
                  <c:v>2610</c:v>
                </c:pt>
                <c:pt idx="2610">
                  <c:v>2611</c:v>
                </c:pt>
                <c:pt idx="2611">
                  <c:v>2612</c:v>
                </c:pt>
                <c:pt idx="2612">
                  <c:v>2613</c:v>
                </c:pt>
                <c:pt idx="2613">
                  <c:v>2614</c:v>
                </c:pt>
                <c:pt idx="2614">
                  <c:v>2615</c:v>
                </c:pt>
                <c:pt idx="2615">
                  <c:v>2616</c:v>
                </c:pt>
                <c:pt idx="2616">
                  <c:v>2617</c:v>
                </c:pt>
                <c:pt idx="2617">
                  <c:v>2618</c:v>
                </c:pt>
                <c:pt idx="2618">
                  <c:v>2619</c:v>
                </c:pt>
                <c:pt idx="2619">
                  <c:v>2620</c:v>
                </c:pt>
                <c:pt idx="2620">
                  <c:v>2621</c:v>
                </c:pt>
                <c:pt idx="2621">
                  <c:v>2622</c:v>
                </c:pt>
                <c:pt idx="2622">
                  <c:v>2623</c:v>
                </c:pt>
                <c:pt idx="2623">
                  <c:v>2624</c:v>
                </c:pt>
                <c:pt idx="2624">
                  <c:v>2625</c:v>
                </c:pt>
                <c:pt idx="2625">
                  <c:v>2626</c:v>
                </c:pt>
                <c:pt idx="2626">
                  <c:v>2627</c:v>
                </c:pt>
                <c:pt idx="2627">
                  <c:v>2628</c:v>
                </c:pt>
                <c:pt idx="2628">
                  <c:v>2629</c:v>
                </c:pt>
                <c:pt idx="2629">
                  <c:v>2630</c:v>
                </c:pt>
                <c:pt idx="2630">
                  <c:v>2631</c:v>
                </c:pt>
                <c:pt idx="2631">
                  <c:v>2632</c:v>
                </c:pt>
                <c:pt idx="2632">
                  <c:v>2633</c:v>
                </c:pt>
                <c:pt idx="2633">
                  <c:v>2634</c:v>
                </c:pt>
                <c:pt idx="2634">
                  <c:v>2635</c:v>
                </c:pt>
                <c:pt idx="2635">
                  <c:v>2636</c:v>
                </c:pt>
                <c:pt idx="2636">
                  <c:v>2637</c:v>
                </c:pt>
                <c:pt idx="2637">
                  <c:v>2638</c:v>
                </c:pt>
                <c:pt idx="2638">
                  <c:v>2639</c:v>
                </c:pt>
                <c:pt idx="2639">
                  <c:v>2640</c:v>
                </c:pt>
                <c:pt idx="2640">
                  <c:v>2641</c:v>
                </c:pt>
                <c:pt idx="2641">
                  <c:v>2642</c:v>
                </c:pt>
                <c:pt idx="2642">
                  <c:v>2643</c:v>
                </c:pt>
                <c:pt idx="2643">
                  <c:v>2644</c:v>
                </c:pt>
                <c:pt idx="2644">
                  <c:v>2645</c:v>
                </c:pt>
                <c:pt idx="2645">
                  <c:v>2646</c:v>
                </c:pt>
                <c:pt idx="2646">
                  <c:v>2647</c:v>
                </c:pt>
                <c:pt idx="2647">
                  <c:v>2648</c:v>
                </c:pt>
                <c:pt idx="2648">
                  <c:v>2649</c:v>
                </c:pt>
                <c:pt idx="2649">
                  <c:v>2650</c:v>
                </c:pt>
                <c:pt idx="2650">
                  <c:v>2651</c:v>
                </c:pt>
                <c:pt idx="2651">
                  <c:v>2652</c:v>
                </c:pt>
                <c:pt idx="2652">
                  <c:v>2653</c:v>
                </c:pt>
                <c:pt idx="2653">
                  <c:v>2654</c:v>
                </c:pt>
                <c:pt idx="2654">
                  <c:v>2655</c:v>
                </c:pt>
                <c:pt idx="2655">
                  <c:v>2656</c:v>
                </c:pt>
                <c:pt idx="2656">
                  <c:v>2657</c:v>
                </c:pt>
                <c:pt idx="2657">
                  <c:v>2658</c:v>
                </c:pt>
                <c:pt idx="2658">
                  <c:v>2659</c:v>
                </c:pt>
                <c:pt idx="2659">
                  <c:v>2660</c:v>
                </c:pt>
                <c:pt idx="2660">
                  <c:v>2661</c:v>
                </c:pt>
                <c:pt idx="2661">
                  <c:v>2662</c:v>
                </c:pt>
                <c:pt idx="2662">
                  <c:v>2663</c:v>
                </c:pt>
                <c:pt idx="2663">
                  <c:v>2664</c:v>
                </c:pt>
                <c:pt idx="2664">
                  <c:v>2665</c:v>
                </c:pt>
                <c:pt idx="2665">
                  <c:v>2666</c:v>
                </c:pt>
                <c:pt idx="2666">
                  <c:v>2667</c:v>
                </c:pt>
                <c:pt idx="2667">
                  <c:v>2668</c:v>
                </c:pt>
                <c:pt idx="2668">
                  <c:v>2669</c:v>
                </c:pt>
                <c:pt idx="2669">
                  <c:v>2670</c:v>
                </c:pt>
                <c:pt idx="2670">
                  <c:v>2671</c:v>
                </c:pt>
                <c:pt idx="2671">
                  <c:v>2672</c:v>
                </c:pt>
                <c:pt idx="2672">
                  <c:v>2673</c:v>
                </c:pt>
                <c:pt idx="2673">
                  <c:v>2674</c:v>
                </c:pt>
                <c:pt idx="2674">
                  <c:v>2675</c:v>
                </c:pt>
                <c:pt idx="2675">
                  <c:v>2676</c:v>
                </c:pt>
                <c:pt idx="2676">
                  <c:v>2677</c:v>
                </c:pt>
                <c:pt idx="2677">
                  <c:v>2678</c:v>
                </c:pt>
                <c:pt idx="2678">
                  <c:v>2679</c:v>
                </c:pt>
                <c:pt idx="2679">
                  <c:v>2680</c:v>
                </c:pt>
                <c:pt idx="2680">
                  <c:v>2681</c:v>
                </c:pt>
                <c:pt idx="2681">
                  <c:v>2682</c:v>
                </c:pt>
                <c:pt idx="2682">
                  <c:v>2683</c:v>
                </c:pt>
                <c:pt idx="2683">
                  <c:v>2684</c:v>
                </c:pt>
                <c:pt idx="2684">
                  <c:v>2685</c:v>
                </c:pt>
                <c:pt idx="2685">
                  <c:v>2686</c:v>
                </c:pt>
                <c:pt idx="2686">
                  <c:v>2687</c:v>
                </c:pt>
                <c:pt idx="2687">
                  <c:v>2688</c:v>
                </c:pt>
                <c:pt idx="2688">
                  <c:v>2689</c:v>
                </c:pt>
                <c:pt idx="2689">
                  <c:v>2690</c:v>
                </c:pt>
                <c:pt idx="2690">
                  <c:v>2691</c:v>
                </c:pt>
                <c:pt idx="2691">
                  <c:v>2692</c:v>
                </c:pt>
                <c:pt idx="2692">
                  <c:v>2693</c:v>
                </c:pt>
                <c:pt idx="2693">
                  <c:v>2694</c:v>
                </c:pt>
                <c:pt idx="2694">
                  <c:v>2695</c:v>
                </c:pt>
                <c:pt idx="2695">
                  <c:v>2696</c:v>
                </c:pt>
                <c:pt idx="2696">
                  <c:v>2697</c:v>
                </c:pt>
                <c:pt idx="2697">
                  <c:v>2698</c:v>
                </c:pt>
                <c:pt idx="2698">
                  <c:v>2699</c:v>
                </c:pt>
                <c:pt idx="2699">
                  <c:v>2700</c:v>
                </c:pt>
                <c:pt idx="2700">
                  <c:v>2701</c:v>
                </c:pt>
                <c:pt idx="2701">
                  <c:v>2702</c:v>
                </c:pt>
                <c:pt idx="2702">
                  <c:v>2703</c:v>
                </c:pt>
                <c:pt idx="2703">
                  <c:v>2704</c:v>
                </c:pt>
                <c:pt idx="2704">
                  <c:v>2705</c:v>
                </c:pt>
                <c:pt idx="2705">
                  <c:v>2706</c:v>
                </c:pt>
                <c:pt idx="2706">
                  <c:v>2707</c:v>
                </c:pt>
                <c:pt idx="2707">
                  <c:v>2708</c:v>
                </c:pt>
                <c:pt idx="2708">
                  <c:v>2709</c:v>
                </c:pt>
                <c:pt idx="2709">
                  <c:v>2710</c:v>
                </c:pt>
                <c:pt idx="2710">
                  <c:v>2711</c:v>
                </c:pt>
                <c:pt idx="2711">
                  <c:v>2712</c:v>
                </c:pt>
                <c:pt idx="2712">
                  <c:v>2713</c:v>
                </c:pt>
                <c:pt idx="2713">
                  <c:v>2714</c:v>
                </c:pt>
                <c:pt idx="2714">
                  <c:v>2715</c:v>
                </c:pt>
                <c:pt idx="2715">
                  <c:v>2716</c:v>
                </c:pt>
                <c:pt idx="2716">
                  <c:v>2717</c:v>
                </c:pt>
                <c:pt idx="2717">
                  <c:v>2718</c:v>
                </c:pt>
                <c:pt idx="2718">
                  <c:v>2719</c:v>
                </c:pt>
                <c:pt idx="2719">
                  <c:v>2720</c:v>
                </c:pt>
                <c:pt idx="2720">
                  <c:v>2721</c:v>
                </c:pt>
                <c:pt idx="2721">
                  <c:v>2722</c:v>
                </c:pt>
                <c:pt idx="2722">
                  <c:v>2723</c:v>
                </c:pt>
                <c:pt idx="2723">
                  <c:v>2724</c:v>
                </c:pt>
                <c:pt idx="2724">
                  <c:v>2725</c:v>
                </c:pt>
                <c:pt idx="2725">
                  <c:v>2726</c:v>
                </c:pt>
                <c:pt idx="2726">
                  <c:v>2727</c:v>
                </c:pt>
                <c:pt idx="2727">
                  <c:v>2728</c:v>
                </c:pt>
                <c:pt idx="2728">
                  <c:v>2729</c:v>
                </c:pt>
                <c:pt idx="2729">
                  <c:v>2730</c:v>
                </c:pt>
                <c:pt idx="2730">
                  <c:v>2731</c:v>
                </c:pt>
                <c:pt idx="2731">
                  <c:v>2732</c:v>
                </c:pt>
                <c:pt idx="2732">
                  <c:v>2733</c:v>
                </c:pt>
                <c:pt idx="2733">
                  <c:v>2734</c:v>
                </c:pt>
                <c:pt idx="2734">
                  <c:v>2735</c:v>
                </c:pt>
                <c:pt idx="2735">
                  <c:v>2736</c:v>
                </c:pt>
                <c:pt idx="2736">
                  <c:v>2737</c:v>
                </c:pt>
                <c:pt idx="2737">
                  <c:v>2738</c:v>
                </c:pt>
                <c:pt idx="2738">
                  <c:v>2739</c:v>
                </c:pt>
                <c:pt idx="2739">
                  <c:v>2740</c:v>
                </c:pt>
                <c:pt idx="2740">
                  <c:v>2741</c:v>
                </c:pt>
                <c:pt idx="2741">
                  <c:v>2742</c:v>
                </c:pt>
                <c:pt idx="2742">
                  <c:v>2743</c:v>
                </c:pt>
                <c:pt idx="2743">
                  <c:v>2744</c:v>
                </c:pt>
                <c:pt idx="2744">
                  <c:v>2745</c:v>
                </c:pt>
                <c:pt idx="2745">
                  <c:v>2746</c:v>
                </c:pt>
                <c:pt idx="2746">
                  <c:v>2747</c:v>
                </c:pt>
                <c:pt idx="2747">
                  <c:v>2748</c:v>
                </c:pt>
                <c:pt idx="2748">
                  <c:v>2749</c:v>
                </c:pt>
                <c:pt idx="2749">
                  <c:v>2750</c:v>
                </c:pt>
                <c:pt idx="2750">
                  <c:v>2751</c:v>
                </c:pt>
                <c:pt idx="2751">
                  <c:v>2752</c:v>
                </c:pt>
                <c:pt idx="2752">
                  <c:v>2753</c:v>
                </c:pt>
                <c:pt idx="2753">
                  <c:v>2754</c:v>
                </c:pt>
                <c:pt idx="2754">
                  <c:v>2755</c:v>
                </c:pt>
                <c:pt idx="2755">
                  <c:v>2756</c:v>
                </c:pt>
                <c:pt idx="2756">
                  <c:v>2757</c:v>
                </c:pt>
                <c:pt idx="2757">
                  <c:v>2758</c:v>
                </c:pt>
                <c:pt idx="2758">
                  <c:v>2759</c:v>
                </c:pt>
                <c:pt idx="2759">
                  <c:v>2760</c:v>
                </c:pt>
                <c:pt idx="2760">
                  <c:v>2761</c:v>
                </c:pt>
                <c:pt idx="2761">
                  <c:v>2762</c:v>
                </c:pt>
                <c:pt idx="2762">
                  <c:v>2763</c:v>
                </c:pt>
                <c:pt idx="2763">
                  <c:v>2764</c:v>
                </c:pt>
                <c:pt idx="2764">
                  <c:v>2765</c:v>
                </c:pt>
                <c:pt idx="2765">
                  <c:v>2766</c:v>
                </c:pt>
                <c:pt idx="2766">
                  <c:v>2767</c:v>
                </c:pt>
                <c:pt idx="2767">
                  <c:v>2768</c:v>
                </c:pt>
                <c:pt idx="2768">
                  <c:v>2769</c:v>
                </c:pt>
                <c:pt idx="2769">
                  <c:v>2770</c:v>
                </c:pt>
                <c:pt idx="2770">
                  <c:v>2771</c:v>
                </c:pt>
                <c:pt idx="2771">
                  <c:v>2772</c:v>
                </c:pt>
                <c:pt idx="2772">
                  <c:v>2773</c:v>
                </c:pt>
                <c:pt idx="2773">
                  <c:v>2774</c:v>
                </c:pt>
                <c:pt idx="2774">
                  <c:v>2775</c:v>
                </c:pt>
                <c:pt idx="2775">
                  <c:v>2776</c:v>
                </c:pt>
                <c:pt idx="2776">
                  <c:v>2777</c:v>
                </c:pt>
                <c:pt idx="2777">
                  <c:v>2778</c:v>
                </c:pt>
                <c:pt idx="2778">
                  <c:v>2779</c:v>
                </c:pt>
                <c:pt idx="2779">
                  <c:v>2780</c:v>
                </c:pt>
                <c:pt idx="2780">
                  <c:v>2781</c:v>
                </c:pt>
                <c:pt idx="2781">
                  <c:v>2782</c:v>
                </c:pt>
                <c:pt idx="2782">
                  <c:v>2783</c:v>
                </c:pt>
                <c:pt idx="2783">
                  <c:v>2784</c:v>
                </c:pt>
                <c:pt idx="2784">
                  <c:v>2785</c:v>
                </c:pt>
                <c:pt idx="2785">
                  <c:v>2786</c:v>
                </c:pt>
                <c:pt idx="2786">
                  <c:v>2787</c:v>
                </c:pt>
                <c:pt idx="2787">
                  <c:v>2788</c:v>
                </c:pt>
                <c:pt idx="2788">
                  <c:v>2789</c:v>
                </c:pt>
                <c:pt idx="2789">
                  <c:v>2790</c:v>
                </c:pt>
                <c:pt idx="2790">
                  <c:v>2791</c:v>
                </c:pt>
                <c:pt idx="2791">
                  <c:v>2792</c:v>
                </c:pt>
                <c:pt idx="2792">
                  <c:v>2793</c:v>
                </c:pt>
                <c:pt idx="2793">
                  <c:v>2794</c:v>
                </c:pt>
                <c:pt idx="2794">
                  <c:v>2795</c:v>
                </c:pt>
                <c:pt idx="2795">
                  <c:v>2796</c:v>
                </c:pt>
                <c:pt idx="2796">
                  <c:v>2797</c:v>
                </c:pt>
                <c:pt idx="2797">
                  <c:v>2798</c:v>
                </c:pt>
                <c:pt idx="2798">
                  <c:v>2799</c:v>
                </c:pt>
                <c:pt idx="2799">
                  <c:v>2800</c:v>
                </c:pt>
                <c:pt idx="2800">
                  <c:v>2801</c:v>
                </c:pt>
                <c:pt idx="2801">
                  <c:v>2802</c:v>
                </c:pt>
                <c:pt idx="2802">
                  <c:v>2803</c:v>
                </c:pt>
                <c:pt idx="2803">
                  <c:v>2804</c:v>
                </c:pt>
                <c:pt idx="2804">
                  <c:v>2805</c:v>
                </c:pt>
                <c:pt idx="2805">
                  <c:v>2806</c:v>
                </c:pt>
                <c:pt idx="2806">
                  <c:v>2807</c:v>
                </c:pt>
                <c:pt idx="2807">
                  <c:v>2808</c:v>
                </c:pt>
                <c:pt idx="2808">
                  <c:v>2809</c:v>
                </c:pt>
                <c:pt idx="2809">
                  <c:v>2810</c:v>
                </c:pt>
                <c:pt idx="2810">
                  <c:v>2811</c:v>
                </c:pt>
                <c:pt idx="2811">
                  <c:v>2812</c:v>
                </c:pt>
                <c:pt idx="2812">
                  <c:v>2813</c:v>
                </c:pt>
                <c:pt idx="2813">
                  <c:v>2814</c:v>
                </c:pt>
                <c:pt idx="2814">
                  <c:v>2815</c:v>
                </c:pt>
                <c:pt idx="2815">
                  <c:v>2816</c:v>
                </c:pt>
                <c:pt idx="2816">
                  <c:v>2817</c:v>
                </c:pt>
                <c:pt idx="2817">
                  <c:v>2818</c:v>
                </c:pt>
                <c:pt idx="2818">
                  <c:v>2819</c:v>
                </c:pt>
                <c:pt idx="2819">
                  <c:v>2820</c:v>
                </c:pt>
                <c:pt idx="2820">
                  <c:v>2821</c:v>
                </c:pt>
                <c:pt idx="2821">
                  <c:v>2822</c:v>
                </c:pt>
                <c:pt idx="2822">
                  <c:v>2823</c:v>
                </c:pt>
                <c:pt idx="2823">
                  <c:v>2824</c:v>
                </c:pt>
                <c:pt idx="2824">
                  <c:v>2825</c:v>
                </c:pt>
                <c:pt idx="2825">
                  <c:v>2826</c:v>
                </c:pt>
                <c:pt idx="2826">
                  <c:v>2827</c:v>
                </c:pt>
                <c:pt idx="2827">
                  <c:v>2828</c:v>
                </c:pt>
                <c:pt idx="2828">
                  <c:v>2829</c:v>
                </c:pt>
                <c:pt idx="2829">
                  <c:v>2830</c:v>
                </c:pt>
                <c:pt idx="2830">
                  <c:v>2831</c:v>
                </c:pt>
                <c:pt idx="2831">
                  <c:v>2832</c:v>
                </c:pt>
                <c:pt idx="2832">
                  <c:v>2833</c:v>
                </c:pt>
                <c:pt idx="2833">
                  <c:v>2834</c:v>
                </c:pt>
                <c:pt idx="2834">
                  <c:v>2835</c:v>
                </c:pt>
                <c:pt idx="2835">
                  <c:v>2836</c:v>
                </c:pt>
                <c:pt idx="2836">
                  <c:v>2837</c:v>
                </c:pt>
                <c:pt idx="2837">
                  <c:v>2838</c:v>
                </c:pt>
                <c:pt idx="2838">
                  <c:v>2839</c:v>
                </c:pt>
                <c:pt idx="2839">
                  <c:v>2840</c:v>
                </c:pt>
                <c:pt idx="2840">
                  <c:v>2841</c:v>
                </c:pt>
                <c:pt idx="2841">
                  <c:v>2842</c:v>
                </c:pt>
                <c:pt idx="2842">
                  <c:v>2843</c:v>
                </c:pt>
                <c:pt idx="2843">
                  <c:v>2844</c:v>
                </c:pt>
                <c:pt idx="2844">
                  <c:v>2845</c:v>
                </c:pt>
                <c:pt idx="2845">
                  <c:v>2846</c:v>
                </c:pt>
                <c:pt idx="2846">
                  <c:v>2847</c:v>
                </c:pt>
                <c:pt idx="2847">
                  <c:v>2848</c:v>
                </c:pt>
                <c:pt idx="2848">
                  <c:v>2849</c:v>
                </c:pt>
                <c:pt idx="2849">
                  <c:v>2850</c:v>
                </c:pt>
                <c:pt idx="2850">
                  <c:v>2851</c:v>
                </c:pt>
                <c:pt idx="2851">
                  <c:v>2852</c:v>
                </c:pt>
                <c:pt idx="2852">
                  <c:v>2853</c:v>
                </c:pt>
                <c:pt idx="2853">
                  <c:v>2854</c:v>
                </c:pt>
                <c:pt idx="2854">
                  <c:v>2855</c:v>
                </c:pt>
                <c:pt idx="2855">
                  <c:v>2856</c:v>
                </c:pt>
                <c:pt idx="2856">
                  <c:v>2857</c:v>
                </c:pt>
                <c:pt idx="2857">
                  <c:v>2858</c:v>
                </c:pt>
                <c:pt idx="2858">
                  <c:v>2859</c:v>
                </c:pt>
                <c:pt idx="2859">
                  <c:v>2860</c:v>
                </c:pt>
                <c:pt idx="2860">
                  <c:v>2861</c:v>
                </c:pt>
                <c:pt idx="2861">
                  <c:v>2862</c:v>
                </c:pt>
                <c:pt idx="2862">
                  <c:v>2863</c:v>
                </c:pt>
                <c:pt idx="2863">
                  <c:v>2864</c:v>
                </c:pt>
                <c:pt idx="2864">
                  <c:v>2865</c:v>
                </c:pt>
                <c:pt idx="2865">
                  <c:v>2866</c:v>
                </c:pt>
                <c:pt idx="2866">
                  <c:v>2867</c:v>
                </c:pt>
                <c:pt idx="2867">
                  <c:v>2868</c:v>
                </c:pt>
                <c:pt idx="2868">
                  <c:v>2869</c:v>
                </c:pt>
                <c:pt idx="2869">
                  <c:v>2870</c:v>
                </c:pt>
                <c:pt idx="2870">
                  <c:v>2871</c:v>
                </c:pt>
                <c:pt idx="2871">
                  <c:v>2872</c:v>
                </c:pt>
                <c:pt idx="2872">
                  <c:v>2873</c:v>
                </c:pt>
                <c:pt idx="2873">
                  <c:v>2874</c:v>
                </c:pt>
                <c:pt idx="2874">
                  <c:v>2875</c:v>
                </c:pt>
                <c:pt idx="2875">
                  <c:v>2876</c:v>
                </c:pt>
                <c:pt idx="2876">
                  <c:v>2877</c:v>
                </c:pt>
                <c:pt idx="2877">
                  <c:v>2878</c:v>
                </c:pt>
                <c:pt idx="2878">
                  <c:v>2879</c:v>
                </c:pt>
                <c:pt idx="2879">
                  <c:v>2880</c:v>
                </c:pt>
                <c:pt idx="2880">
                  <c:v>2881</c:v>
                </c:pt>
                <c:pt idx="2881">
                  <c:v>2882</c:v>
                </c:pt>
                <c:pt idx="2882">
                  <c:v>2883</c:v>
                </c:pt>
                <c:pt idx="2883">
                  <c:v>2884</c:v>
                </c:pt>
                <c:pt idx="2884">
                  <c:v>2885</c:v>
                </c:pt>
                <c:pt idx="2885">
                  <c:v>2886</c:v>
                </c:pt>
                <c:pt idx="2886">
                  <c:v>2887</c:v>
                </c:pt>
                <c:pt idx="2887">
                  <c:v>2888</c:v>
                </c:pt>
                <c:pt idx="2888">
                  <c:v>2889</c:v>
                </c:pt>
                <c:pt idx="2889">
                  <c:v>2890</c:v>
                </c:pt>
                <c:pt idx="2890">
                  <c:v>2891</c:v>
                </c:pt>
                <c:pt idx="2891">
                  <c:v>2892</c:v>
                </c:pt>
                <c:pt idx="2892">
                  <c:v>2893</c:v>
                </c:pt>
                <c:pt idx="2893">
                  <c:v>2894</c:v>
                </c:pt>
                <c:pt idx="2894">
                  <c:v>2895</c:v>
                </c:pt>
                <c:pt idx="2895">
                  <c:v>2896</c:v>
                </c:pt>
                <c:pt idx="2896">
                  <c:v>2897</c:v>
                </c:pt>
                <c:pt idx="2897">
                  <c:v>2898</c:v>
                </c:pt>
                <c:pt idx="2898">
                  <c:v>2899</c:v>
                </c:pt>
                <c:pt idx="2899">
                  <c:v>2900</c:v>
                </c:pt>
                <c:pt idx="2900">
                  <c:v>2901</c:v>
                </c:pt>
                <c:pt idx="2901">
                  <c:v>2902</c:v>
                </c:pt>
                <c:pt idx="2902">
                  <c:v>2903</c:v>
                </c:pt>
                <c:pt idx="2903">
                  <c:v>2904</c:v>
                </c:pt>
                <c:pt idx="2904">
                  <c:v>2905</c:v>
                </c:pt>
                <c:pt idx="2905">
                  <c:v>2906</c:v>
                </c:pt>
                <c:pt idx="2906">
                  <c:v>2907</c:v>
                </c:pt>
                <c:pt idx="2907">
                  <c:v>2908</c:v>
                </c:pt>
                <c:pt idx="2908">
                  <c:v>2909</c:v>
                </c:pt>
                <c:pt idx="2909">
                  <c:v>2910</c:v>
                </c:pt>
                <c:pt idx="2910">
                  <c:v>2911</c:v>
                </c:pt>
                <c:pt idx="2911">
                  <c:v>2912</c:v>
                </c:pt>
                <c:pt idx="2912">
                  <c:v>2913</c:v>
                </c:pt>
                <c:pt idx="2913">
                  <c:v>2914</c:v>
                </c:pt>
                <c:pt idx="2914">
                  <c:v>2915</c:v>
                </c:pt>
                <c:pt idx="2915">
                  <c:v>2916</c:v>
                </c:pt>
                <c:pt idx="2916">
                  <c:v>2917</c:v>
                </c:pt>
                <c:pt idx="2917">
                  <c:v>2918</c:v>
                </c:pt>
                <c:pt idx="2918">
                  <c:v>2919</c:v>
                </c:pt>
                <c:pt idx="2919">
                  <c:v>2920</c:v>
                </c:pt>
                <c:pt idx="2920">
                  <c:v>2921</c:v>
                </c:pt>
                <c:pt idx="2921">
                  <c:v>2922</c:v>
                </c:pt>
                <c:pt idx="2922">
                  <c:v>2923</c:v>
                </c:pt>
                <c:pt idx="2923">
                  <c:v>2924</c:v>
                </c:pt>
                <c:pt idx="2924">
                  <c:v>2925</c:v>
                </c:pt>
                <c:pt idx="2925">
                  <c:v>2926</c:v>
                </c:pt>
                <c:pt idx="2926">
                  <c:v>2927</c:v>
                </c:pt>
                <c:pt idx="2927">
                  <c:v>2928</c:v>
                </c:pt>
                <c:pt idx="2928">
                  <c:v>2929</c:v>
                </c:pt>
                <c:pt idx="2929">
                  <c:v>2930</c:v>
                </c:pt>
                <c:pt idx="2930">
                  <c:v>2931</c:v>
                </c:pt>
                <c:pt idx="2931">
                  <c:v>2932</c:v>
                </c:pt>
                <c:pt idx="2932">
                  <c:v>2933</c:v>
                </c:pt>
                <c:pt idx="2933">
                  <c:v>2934</c:v>
                </c:pt>
                <c:pt idx="2934">
                  <c:v>2935</c:v>
                </c:pt>
                <c:pt idx="2935">
                  <c:v>2936</c:v>
                </c:pt>
                <c:pt idx="2936">
                  <c:v>2937</c:v>
                </c:pt>
                <c:pt idx="2937">
                  <c:v>2938</c:v>
                </c:pt>
                <c:pt idx="2938">
                  <c:v>2939</c:v>
                </c:pt>
                <c:pt idx="2939">
                  <c:v>2940</c:v>
                </c:pt>
                <c:pt idx="2940">
                  <c:v>2941</c:v>
                </c:pt>
                <c:pt idx="2941">
                  <c:v>2942</c:v>
                </c:pt>
                <c:pt idx="2942">
                  <c:v>2943</c:v>
                </c:pt>
                <c:pt idx="2943">
                  <c:v>2944</c:v>
                </c:pt>
                <c:pt idx="2944">
                  <c:v>2945</c:v>
                </c:pt>
                <c:pt idx="2945">
                  <c:v>2946</c:v>
                </c:pt>
                <c:pt idx="2946">
                  <c:v>2947</c:v>
                </c:pt>
                <c:pt idx="2947">
                  <c:v>2948</c:v>
                </c:pt>
                <c:pt idx="2948">
                  <c:v>2949</c:v>
                </c:pt>
                <c:pt idx="2949">
                  <c:v>2950</c:v>
                </c:pt>
                <c:pt idx="2950">
                  <c:v>2951</c:v>
                </c:pt>
                <c:pt idx="2951">
                  <c:v>2952</c:v>
                </c:pt>
                <c:pt idx="2952">
                  <c:v>2953</c:v>
                </c:pt>
                <c:pt idx="2953">
                  <c:v>2954</c:v>
                </c:pt>
                <c:pt idx="2954">
                  <c:v>2955</c:v>
                </c:pt>
                <c:pt idx="2955">
                  <c:v>2956</c:v>
                </c:pt>
                <c:pt idx="2956">
                  <c:v>2957</c:v>
                </c:pt>
                <c:pt idx="2957">
                  <c:v>2958</c:v>
                </c:pt>
                <c:pt idx="2958">
                  <c:v>2959</c:v>
                </c:pt>
                <c:pt idx="2959">
                  <c:v>2960</c:v>
                </c:pt>
                <c:pt idx="2960">
                  <c:v>2961</c:v>
                </c:pt>
                <c:pt idx="2961">
                  <c:v>2962</c:v>
                </c:pt>
                <c:pt idx="2962">
                  <c:v>2963</c:v>
                </c:pt>
                <c:pt idx="2963">
                  <c:v>2964</c:v>
                </c:pt>
                <c:pt idx="2964">
                  <c:v>2965</c:v>
                </c:pt>
                <c:pt idx="2965">
                  <c:v>2966</c:v>
                </c:pt>
                <c:pt idx="2966">
                  <c:v>2967</c:v>
                </c:pt>
                <c:pt idx="2967">
                  <c:v>2968</c:v>
                </c:pt>
                <c:pt idx="2968">
                  <c:v>2969</c:v>
                </c:pt>
                <c:pt idx="2969">
                  <c:v>2970</c:v>
                </c:pt>
                <c:pt idx="2970">
                  <c:v>2971</c:v>
                </c:pt>
                <c:pt idx="2971">
                  <c:v>2972</c:v>
                </c:pt>
                <c:pt idx="2972">
                  <c:v>2973</c:v>
                </c:pt>
                <c:pt idx="2973">
                  <c:v>2974</c:v>
                </c:pt>
                <c:pt idx="2974">
                  <c:v>2975</c:v>
                </c:pt>
                <c:pt idx="2975">
                  <c:v>2976</c:v>
                </c:pt>
                <c:pt idx="2976">
                  <c:v>2977</c:v>
                </c:pt>
                <c:pt idx="2977">
                  <c:v>2978</c:v>
                </c:pt>
                <c:pt idx="2978">
                  <c:v>2979</c:v>
                </c:pt>
                <c:pt idx="2979">
                  <c:v>2980</c:v>
                </c:pt>
                <c:pt idx="2980">
                  <c:v>2981</c:v>
                </c:pt>
                <c:pt idx="2981">
                  <c:v>2982</c:v>
                </c:pt>
                <c:pt idx="2982">
                  <c:v>2983</c:v>
                </c:pt>
                <c:pt idx="2983">
                  <c:v>2984</c:v>
                </c:pt>
                <c:pt idx="2984">
                  <c:v>2985</c:v>
                </c:pt>
                <c:pt idx="2985">
                  <c:v>2986</c:v>
                </c:pt>
                <c:pt idx="2986">
                  <c:v>2987</c:v>
                </c:pt>
                <c:pt idx="2987">
                  <c:v>2988</c:v>
                </c:pt>
                <c:pt idx="2988">
                  <c:v>2989</c:v>
                </c:pt>
                <c:pt idx="2989">
                  <c:v>2990</c:v>
                </c:pt>
                <c:pt idx="2990">
                  <c:v>2991</c:v>
                </c:pt>
                <c:pt idx="2991">
                  <c:v>2992</c:v>
                </c:pt>
                <c:pt idx="2992">
                  <c:v>2993</c:v>
                </c:pt>
                <c:pt idx="2993">
                  <c:v>2994</c:v>
                </c:pt>
                <c:pt idx="2994">
                  <c:v>2995</c:v>
                </c:pt>
                <c:pt idx="2995">
                  <c:v>2996</c:v>
                </c:pt>
                <c:pt idx="2996">
                  <c:v>2997</c:v>
                </c:pt>
                <c:pt idx="2997">
                  <c:v>2998</c:v>
                </c:pt>
                <c:pt idx="2998">
                  <c:v>2999</c:v>
                </c:pt>
                <c:pt idx="2999">
                  <c:v>3000</c:v>
                </c:pt>
                <c:pt idx="3000">
                  <c:v>3001</c:v>
                </c:pt>
                <c:pt idx="3001">
                  <c:v>3002</c:v>
                </c:pt>
                <c:pt idx="3002">
                  <c:v>3003</c:v>
                </c:pt>
                <c:pt idx="3003">
                  <c:v>3004</c:v>
                </c:pt>
                <c:pt idx="3004">
                  <c:v>3005</c:v>
                </c:pt>
                <c:pt idx="3005">
                  <c:v>3006</c:v>
                </c:pt>
                <c:pt idx="3006">
                  <c:v>3007</c:v>
                </c:pt>
                <c:pt idx="3007">
                  <c:v>3008</c:v>
                </c:pt>
                <c:pt idx="3008">
                  <c:v>3009</c:v>
                </c:pt>
                <c:pt idx="3009">
                  <c:v>3010</c:v>
                </c:pt>
                <c:pt idx="3010">
                  <c:v>3011</c:v>
                </c:pt>
                <c:pt idx="3011">
                  <c:v>3012</c:v>
                </c:pt>
                <c:pt idx="3012">
                  <c:v>3013</c:v>
                </c:pt>
                <c:pt idx="3013">
                  <c:v>3014</c:v>
                </c:pt>
                <c:pt idx="3014">
                  <c:v>3015</c:v>
                </c:pt>
                <c:pt idx="3015">
                  <c:v>3016</c:v>
                </c:pt>
                <c:pt idx="3016">
                  <c:v>3017</c:v>
                </c:pt>
                <c:pt idx="3017">
                  <c:v>3018</c:v>
                </c:pt>
                <c:pt idx="3018">
                  <c:v>3019</c:v>
                </c:pt>
                <c:pt idx="3019">
                  <c:v>3020</c:v>
                </c:pt>
                <c:pt idx="3020">
                  <c:v>3021</c:v>
                </c:pt>
                <c:pt idx="3021">
                  <c:v>3022</c:v>
                </c:pt>
                <c:pt idx="3022">
                  <c:v>3023</c:v>
                </c:pt>
                <c:pt idx="3023">
                  <c:v>3024</c:v>
                </c:pt>
                <c:pt idx="3024">
                  <c:v>3025</c:v>
                </c:pt>
                <c:pt idx="3025">
                  <c:v>3026</c:v>
                </c:pt>
                <c:pt idx="3026">
                  <c:v>3027</c:v>
                </c:pt>
                <c:pt idx="3027">
                  <c:v>3028</c:v>
                </c:pt>
                <c:pt idx="3028">
                  <c:v>3029</c:v>
                </c:pt>
                <c:pt idx="3029">
                  <c:v>3030</c:v>
                </c:pt>
                <c:pt idx="3030">
                  <c:v>3031</c:v>
                </c:pt>
                <c:pt idx="3031">
                  <c:v>3032</c:v>
                </c:pt>
                <c:pt idx="3032">
                  <c:v>3033</c:v>
                </c:pt>
                <c:pt idx="3033">
                  <c:v>3034</c:v>
                </c:pt>
                <c:pt idx="3034">
                  <c:v>3035</c:v>
                </c:pt>
                <c:pt idx="3035">
                  <c:v>3036</c:v>
                </c:pt>
                <c:pt idx="3036">
                  <c:v>3037</c:v>
                </c:pt>
                <c:pt idx="3037">
                  <c:v>3038</c:v>
                </c:pt>
                <c:pt idx="3038">
                  <c:v>3039</c:v>
                </c:pt>
                <c:pt idx="3039">
                  <c:v>3040</c:v>
                </c:pt>
                <c:pt idx="3040">
                  <c:v>3041</c:v>
                </c:pt>
                <c:pt idx="3041">
                  <c:v>3042</c:v>
                </c:pt>
                <c:pt idx="3042">
                  <c:v>3043</c:v>
                </c:pt>
                <c:pt idx="3043">
                  <c:v>3044</c:v>
                </c:pt>
                <c:pt idx="3044">
                  <c:v>3045</c:v>
                </c:pt>
                <c:pt idx="3045">
                  <c:v>3046</c:v>
                </c:pt>
                <c:pt idx="3046">
                  <c:v>3047</c:v>
                </c:pt>
                <c:pt idx="3047">
                  <c:v>3048</c:v>
                </c:pt>
                <c:pt idx="3048">
                  <c:v>3049</c:v>
                </c:pt>
                <c:pt idx="3049">
                  <c:v>3050</c:v>
                </c:pt>
                <c:pt idx="3050">
                  <c:v>3051</c:v>
                </c:pt>
                <c:pt idx="3051">
                  <c:v>3052</c:v>
                </c:pt>
                <c:pt idx="3052">
                  <c:v>3053</c:v>
                </c:pt>
                <c:pt idx="3053">
                  <c:v>3054</c:v>
                </c:pt>
                <c:pt idx="3054">
                  <c:v>3055</c:v>
                </c:pt>
                <c:pt idx="3055">
                  <c:v>3056</c:v>
                </c:pt>
                <c:pt idx="3056">
                  <c:v>3057</c:v>
                </c:pt>
                <c:pt idx="3057">
                  <c:v>3058</c:v>
                </c:pt>
                <c:pt idx="3058">
                  <c:v>3059</c:v>
                </c:pt>
                <c:pt idx="3059">
                  <c:v>3060</c:v>
                </c:pt>
                <c:pt idx="3060">
                  <c:v>3061</c:v>
                </c:pt>
                <c:pt idx="3061">
                  <c:v>3062</c:v>
                </c:pt>
                <c:pt idx="3062">
                  <c:v>3063</c:v>
                </c:pt>
                <c:pt idx="3063">
                  <c:v>3064</c:v>
                </c:pt>
                <c:pt idx="3064">
                  <c:v>3065</c:v>
                </c:pt>
                <c:pt idx="3065">
                  <c:v>3066</c:v>
                </c:pt>
                <c:pt idx="3066">
                  <c:v>3067</c:v>
                </c:pt>
                <c:pt idx="3067">
                  <c:v>3068</c:v>
                </c:pt>
                <c:pt idx="3068">
                  <c:v>3069</c:v>
                </c:pt>
                <c:pt idx="3069">
                  <c:v>3070</c:v>
                </c:pt>
                <c:pt idx="3070">
                  <c:v>3071</c:v>
                </c:pt>
                <c:pt idx="3071">
                  <c:v>3072</c:v>
                </c:pt>
                <c:pt idx="3072">
                  <c:v>3073</c:v>
                </c:pt>
                <c:pt idx="3073">
                  <c:v>3074</c:v>
                </c:pt>
                <c:pt idx="3074">
                  <c:v>3075</c:v>
                </c:pt>
                <c:pt idx="3075">
                  <c:v>3076</c:v>
                </c:pt>
                <c:pt idx="3076">
                  <c:v>3077</c:v>
                </c:pt>
                <c:pt idx="3077">
                  <c:v>3078</c:v>
                </c:pt>
                <c:pt idx="3078">
                  <c:v>3079</c:v>
                </c:pt>
                <c:pt idx="3079">
                  <c:v>3080</c:v>
                </c:pt>
                <c:pt idx="3080">
                  <c:v>3081</c:v>
                </c:pt>
                <c:pt idx="3081">
                  <c:v>3082</c:v>
                </c:pt>
                <c:pt idx="3082">
                  <c:v>3083</c:v>
                </c:pt>
                <c:pt idx="3083">
                  <c:v>3084</c:v>
                </c:pt>
                <c:pt idx="3084">
                  <c:v>3085</c:v>
                </c:pt>
                <c:pt idx="3085">
                  <c:v>3086</c:v>
                </c:pt>
                <c:pt idx="3086">
                  <c:v>3087</c:v>
                </c:pt>
                <c:pt idx="3087">
                  <c:v>3088</c:v>
                </c:pt>
                <c:pt idx="3088">
                  <c:v>3089</c:v>
                </c:pt>
                <c:pt idx="3089">
                  <c:v>3090</c:v>
                </c:pt>
                <c:pt idx="3090">
                  <c:v>3091</c:v>
                </c:pt>
                <c:pt idx="3091">
                  <c:v>3092</c:v>
                </c:pt>
                <c:pt idx="3092">
                  <c:v>3093</c:v>
                </c:pt>
                <c:pt idx="3093">
                  <c:v>3094</c:v>
                </c:pt>
                <c:pt idx="3094">
                  <c:v>3095</c:v>
                </c:pt>
                <c:pt idx="3095">
                  <c:v>3096</c:v>
                </c:pt>
                <c:pt idx="3096">
                  <c:v>3097</c:v>
                </c:pt>
                <c:pt idx="3097">
                  <c:v>3098</c:v>
                </c:pt>
                <c:pt idx="3098">
                  <c:v>3099</c:v>
                </c:pt>
                <c:pt idx="3099">
                  <c:v>3100</c:v>
                </c:pt>
                <c:pt idx="3100">
                  <c:v>3101</c:v>
                </c:pt>
                <c:pt idx="3101">
                  <c:v>3102</c:v>
                </c:pt>
                <c:pt idx="3102">
                  <c:v>3103</c:v>
                </c:pt>
                <c:pt idx="3103">
                  <c:v>3104</c:v>
                </c:pt>
                <c:pt idx="3104">
                  <c:v>3105</c:v>
                </c:pt>
                <c:pt idx="3105">
                  <c:v>3106</c:v>
                </c:pt>
                <c:pt idx="3106">
                  <c:v>3107</c:v>
                </c:pt>
                <c:pt idx="3107">
                  <c:v>3108</c:v>
                </c:pt>
                <c:pt idx="3108">
                  <c:v>3109</c:v>
                </c:pt>
                <c:pt idx="3109">
                  <c:v>3110</c:v>
                </c:pt>
                <c:pt idx="3110">
                  <c:v>3111</c:v>
                </c:pt>
                <c:pt idx="3111">
                  <c:v>3112</c:v>
                </c:pt>
                <c:pt idx="3112">
                  <c:v>3113</c:v>
                </c:pt>
                <c:pt idx="3113">
                  <c:v>3114</c:v>
                </c:pt>
                <c:pt idx="3114">
                  <c:v>3115</c:v>
                </c:pt>
                <c:pt idx="3115">
                  <c:v>3116</c:v>
                </c:pt>
                <c:pt idx="3116">
                  <c:v>3117</c:v>
                </c:pt>
                <c:pt idx="3117">
                  <c:v>3118</c:v>
                </c:pt>
                <c:pt idx="3118">
                  <c:v>3119</c:v>
                </c:pt>
                <c:pt idx="3119">
                  <c:v>3120</c:v>
                </c:pt>
                <c:pt idx="3120">
                  <c:v>3121</c:v>
                </c:pt>
                <c:pt idx="3121">
                  <c:v>3122</c:v>
                </c:pt>
                <c:pt idx="3122">
                  <c:v>3123</c:v>
                </c:pt>
                <c:pt idx="3123">
                  <c:v>3124</c:v>
                </c:pt>
                <c:pt idx="3124">
                  <c:v>3125</c:v>
                </c:pt>
                <c:pt idx="3125">
                  <c:v>3126</c:v>
                </c:pt>
                <c:pt idx="3126">
                  <c:v>3127</c:v>
                </c:pt>
                <c:pt idx="3127">
                  <c:v>3128</c:v>
                </c:pt>
                <c:pt idx="3128">
                  <c:v>3129</c:v>
                </c:pt>
                <c:pt idx="3129">
                  <c:v>3130</c:v>
                </c:pt>
                <c:pt idx="3130">
                  <c:v>3131</c:v>
                </c:pt>
                <c:pt idx="3131">
                  <c:v>3132</c:v>
                </c:pt>
                <c:pt idx="3132">
                  <c:v>3133</c:v>
                </c:pt>
                <c:pt idx="3133">
                  <c:v>3134</c:v>
                </c:pt>
                <c:pt idx="3134">
                  <c:v>3135</c:v>
                </c:pt>
                <c:pt idx="3135">
                  <c:v>3136</c:v>
                </c:pt>
                <c:pt idx="3136">
                  <c:v>3137</c:v>
                </c:pt>
                <c:pt idx="3137">
                  <c:v>3138</c:v>
                </c:pt>
                <c:pt idx="3138">
                  <c:v>3139</c:v>
                </c:pt>
                <c:pt idx="3139">
                  <c:v>3140</c:v>
                </c:pt>
                <c:pt idx="3140">
                  <c:v>3141</c:v>
                </c:pt>
                <c:pt idx="3141">
                  <c:v>3142</c:v>
                </c:pt>
                <c:pt idx="3142">
                  <c:v>3143</c:v>
                </c:pt>
                <c:pt idx="3143">
                  <c:v>3144</c:v>
                </c:pt>
                <c:pt idx="3144">
                  <c:v>3145</c:v>
                </c:pt>
                <c:pt idx="3145">
                  <c:v>3146</c:v>
                </c:pt>
                <c:pt idx="3146">
                  <c:v>3147</c:v>
                </c:pt>
                <c:pt idx="3147">
                  <c:v>3148</c:v>
                </c:pt>
                <c:pt idx="3148">
                  <c:v>3149</c:v>
                </c:pt>
                <c:pt idx="3149">
                  <c:v>3150</c:v>
                </c:pt>
                <c:pt idx="3150">
                  <c:v>3151</c:v>
                </c:pt>
                <c:pt idx="3151">
                  <c:v>3152</c:v>
                </c:pt>
                <c:pt idx="3152">
                  <c:v>3153</c:v>
                </c:pt>
                <c:pt idx="3153">
                  <c:v>3154</c:v>
                </c:pt>
                <c:pt idx="3154">
                  <c:v>3155</c:v>
                </c:pt>
                <c:pt idx="3155">
                  <c:v>3156</c:v>
                </c:pt>
                <c:pt idx="3156">
                  <c:v>3157</c:v>
                </c:pt>
                <c:pt idx="3157">
                  <c:v>3158</c:v>
                </c:pt>
                <c:pt idx="3158">
                  <c:v>3159</c:v>
                </c:pt>
                <c:pt idx="3159">
                  <c:v>3160</c:v>
                </c:pt>
                <c:pt idx="3160">
                  <c:v>3161</c:v>
                </c:pt>
                <c:pt idx="3161">
                  <c:v>3162</c:v>
                </c:pt>
                <c:pt idx="3162">
                  <c:v>3163</c:v>
                </c:pt>
                <c:pt idx="3163">
                  <c:v>3164</c:v>
                </c:pt>
                <c:pt idx="3164">
                  <c:v>3165</c:v>
                </c:pt>
                <c:pt idx="3165">
                  <c:v>3166</c:v>
                </c:pt>
                <c:pt idx="3166">
                  <c:v>3167</c:v>
                </c:pt>
                <c:pt idx="3167">
                  <c:v>3168</c:v>
                </c:pt>
                <c:pt idx="3168">
                  <c:v>3169</c:v>
                </c:pt>
                <c:pt idx="3169">
                  <c:v>3170</c:v>
                </c:pt>
                <c:pt idx="3170">
                  <c:v>3171</c:v>
                </c:pt>
                <c:pt idx="3171">
                  <c:v>3172</c:v>
                </c:pt>
                <c:pt idx="3172">
                  <c:v>3173</c:v>
                </c:pt>
                <c:pt idx="3173">
                  <c:v>3174</c:v>
                </c:pt>
                <c:pt idx="3174">
                  <c:v>3175</c:v>
                </c:pt>
                <c:pt idx="3175">
                  <c:v>3176</c:v>
                </c:pt>
                <c:pt idx="3176">
                  <c:v>3177</c:v>
                </c:pt>
                <c:pt idx="3177">
                  <c:v>3178</c:v>
                </c:pt>
                <c:pt idx="3178">
                  <c:v>3179</c:v>
                </c:pt>
                <c:pt idx="3179">
                  <c:v>3180</c:v>
                </c:pt>
                <c:pt idx="3180">
                  <c:v>3181</c:v>
                </c:pt>
                <c:pt idx="3181">
                  <c:v>3182</c:v>
                </c:pt>
                <c:pt idx="3182">
                  <c:v>3183</c:v>
                </c:pt>
                <c:pt idx="3183">
                  <c:v>3184</c:v>
                </c:pt>
                <c:pt idx="3184">
                  <c:v>3185</c:v>
                </c:pt>
                <c:pt idx="3185">
                  <c:v>3186</c:v>
                </c:pt>
                <c:pt idx="3186">
                  <c:v>3187</c:v>
                </c:pt>
                <c:pt idx="3187">
                  <c:v>3188</c:v>
                </c:pt>
                <c:pt idx="3188">
                  <c:v>3189</c:v>
                </c:pt>
                <c:pt idx="3189">
                  <c:v>3190</c:v>
                </c:pt>
                <c:pt idx="3190">
                  <c:v>3191</c:v>
                </c:pt>
                <c:pt idx="3191">
                  <c:v>3192</c:v>
                </c:pt>
                <c:pt idx="3192">
                  <c:v>3193</c:v>
                </c:pt>
                <c:pt idx="3193">
                  <c:v>3194</c:v>
                </c:pt>
                <c:pt idx="3194">
                  <c:v>3195</c:v>
                </c:pt>
                <c:pt idx="3195">
                  <c:v>3196</c:v>
                </c:pt>
                <c:pt idx="3196">
                  <c:v>3197</c:v>
                </c:pt>
                <c:pt idx="3197">
                  <c:v>3198</c:v>
                </c:pt>
                <c:pt idx="3198">
                  <c:v>3199</c:v>
                </c:pt>
                <c:pt idx="3199">
                  <c:v>3200</c:v>
                </c:pt>
                <c:pt idx="3200">
                  <c:v>3201</c:v>
                </c:pt>
                <c:pt idx="3201">
                  <c:v>3202</c:v>
                </c:pt>
                <c:pt idx="3202">
                  <c:v>3203</c:v>
                </c:pt>
                <c:pt idx="3203">
                  <c:v>3204</c:v>
                </c:pt>
                <c:pt idx="3204">
                  <c:v>3205</c:v>
                </c:pt>
                <c:pt idx="3205">
                  <c:v>3206</c:v>
                </c:pt>
                <c:pt idx="3206">
                  <c:v>3207</c:v>
                </c:pt>
                <c:pt idx="3207">
                  <c:v>3208</c:v>
                </c:pt>
                <c:pt idx="3208">
                  <c:v>3209</c:v>
                </c:pt>
                <c:pt idx="3209">
                  <c:v>3210</c:v>
                </c:pt>
                <c:pt idx="3210">
                  <c:v>3211</c:v>
                </c:pt>
                <c:pt idx="3211">
                  <c:v>3212</c:v>
                </c:pt>
                <c:pt idx="3212">
                  <c:v>3213</c:v>
                </c:pt>
                <c:pt idx="3213">
                  <c:v>3214</c:v>
                </c:pt>
                <c:pt idx="3214">
                  <c:v>3215</c:v>
                </c:pt>
                <c:pt idx="3215">
                  <c:v>3216</c:v>
                </c:pt>
                <c:pt idx="3216">
                  <c:v>3217</c:v>
                </c:pt>
                <c:pt idx="3217">
                  <c:v>3218</c:v>
                </c:pt>
                <c:pt idx="3218">
                  <c:v>3219</c:v>
                </c:pt>
                <c:pt idx="3219">
                  <c:v>3220</c:v>
                </c:pt>
                <c:pt idx="3220">
                  <c:v>3221</c:v>
                </c:pt>
                <c:pt idx="3221">
                  <c:v>3222</c:v>
                </c:pt>
                <c:pt idx="3222">
                  <c:v>3223</c:v>
                </c:pt>
                <c:pt idx="3223">
                  <c:v>3224</c:v>
                </c:pt>
                <c:pt idx="3224">
                  <c:v>3225</c:v>
                </c:pt>
                <c:pt idx="3225">
                  <c:v>3226</c:v>
                </c:pt>
                <c:pt idx="3226">
                  <c:v>3227</c:v>
                </c:pt>
                <c:pt idx="3227">
                  <c:v>3228</c:v>
                </c:pt>
                <c:pt idx="3228">
                  <c:v>3229</c:v>
                </c:pt>
                <c:pt idx="3229">
                  <c:v>3230</c:v>
                </c:pt>
                <c:pt idx="3230">
                  <c:v>3231</c:v>
                </c:pt>
                <c:pt idx="3231">
                  <c:v>3232</c:v>
                </c:pt>
                <c:pt idx="3232">
                  <c:v>3233</c:v>
                </c:pt>
                <c:pt idx="3233">
                  <c:v>3234</c:v>
                </c:pt>
                <c:pt idx="3234">
                  <c:v>3235</c:v>
                </c:pt>
                <c:pt idx="3235">
                  <c:v>3236</c:v>
                </c:pt>
                <c:pt idx="3236">
                  <c:v>3237</c:v>
                </c:pt>
                <c:pt idx="3237">
                  <c:v>3238</c:v>
                </c:pt>
                <c:pt idx="3238">
                  <c:v>3239</c:v>
                </c:pt>
                <c:pt idx="3239">
                  <c:v>3240</c:v>
                </c:pt>
                <c:pt idx="3240">
                  <c:v>3241</c:v>
                </c:pt>
                <c:pt idx="3241">
                  <c:v>3242</c:v>
                </c:pt>
                <c:pt idx="3242">
                  <c:v>3243</c:v>
                </c:pt>
                <c:pt idx="3243">
                  <c:v>3244</c:v>
                </c:pt>
                <c:pt idx="3244">
                  <c:v>3245</c:v>
                </c:pt>
                <c:pt idx="3245">
                  <c:v>3246</c:v>
                </c:pt>
                <c:pt idx="3246">
                  <c:v>3247</c:v>
                </c:pt>
                <c:pt idx="3247">
                  <c:v>3248</c:v>
                </c:pt>
                <c:pt idx="3248">
                  <c:v>3249</c:v>
                </c:pt>
                <c:pt idx="3249">
                  <c:v>3250</c:v>
                </c:pt>
                <c:pt idx="3250">
                  <c:v>3251</c:v>
                </c:pt>
                <c:pt idx="3251">
                  <c:v>3252</c:v>
                </c:pt>
                <c:pt idx="3252">
                  <c:v>3253</c:v>
                </c:pt>
                <c:pt idx="3253">
                  <c:v>3254</c:v>
                </c:pt>
                <c:pt idx="3254">
                  <c:v>3255</c:v>
                </c:pt>
                <c:pt idx="3255">
                  <c:v>3256</c:v>
                </c:pt>
                <c:pt idx="3256">
                  <c:v>3257</c:v>
                </c:pt>
                <c:pt idx="3257">
                  <c:v>3258</c:v>
                </c:pt>
                <c:pt idx="3258">
                  <c:v>3259</c:v>
                </c:pt>
                <c:pt idx="3259">
                  <c:v>3260</c:v>
                </c:pt>
                <c:pt idx="3260">
                  <c:v>3261</c:v>
                </c:pt>
                <c:pt idx="3261">
                  <c:v>3262</c:v>
                </c:pt>
                <c:pt idx="3262">
                  <c:v>3263</c:v>
                </c:pt>
                <c:pt idx="3263">
                  <c:v>3264</c:v>
                </c:pt>
                <c:pt idx="3264">
                  <c:v>3265</c:v>
                </c:pt>
                <c:pt idx="3265">
                  <c:v>3266</c:v>
                </c:pt>
                <c:pt idx="3266">
                  <c:v>3267</c:v>
                </c:pt>
                <c:pt idx="3267">
                  <c:v>3268</c:v>
                </c:pt>
                <c:pt idx="3268">
                  <c:v>3269</c:v>
                </c:pt>
                <c:pt idx="3269">
                  <c:v>3270</c:v>
                </c:pt>
                <c:pt idx="3270">
                  <c:v>3271</c:v>
                </c:pt>
                <c:pt idx="3271">
                  <c:v>3272</c:v>
                </c:pt>
                <c:pt idx="3272">
                  <c:v>3273</c:v>
                </c:pt>
                <c:pt idx="3273">
                  <c:v>3274</c:v>
                </c:pt>
                <c:pt idx="3274">
                  <c:v>3275</c:v>
                </c:pt>
                <c:pt idx="3275">
                  <c:v>3276</c:v>
                </c:pt>
                <c:pt idx="3276">
                  <c:v>3277</c:v>
                </c:pt>
                <c:pt idx="3277">
                  <c:v>3278</c:v>
                </c:pt>
                <c:pt idx="3278">
                  <c:v>3279</c:v>
                </c:pt>
                <c:pt idx="3279">
                  <c:v>3280</c:v>
                </c:pt>
                <c:pt idx="3280">
                  <c:v>3281</c:v>
                </c:pt>
                <c:pt idx="3281">
                  <c:v>3282</c:v>
                </c:pt>
                <c:pt idx="3282">
                  <c:v>3283</c:v>
                </c:pt>
                <c:pt idx="3283">
                  <c:v>3284</c:v>
                </c:pt>
                <c:pt idx="3284">
                  <c:v>3285</c:v>
                </c:pt>
                <c:pt idx="3285">
                  <c:v>3286</c:v>
                </c:pt>
                <c:pt idx="3286">
                  <c:v>3287</c:v>
                </c:pt>
                <c:pt idx="3287">
                  <c:v>3288</c:v>
                </c:pt>
                <c:pt idx="3288">
                  <c:v>3289</c:v>
                </c:pt>
                <c:pt idx="3289">
                  <c:v>3290</c:v>
                </c:pt>
                <c:pt idx="3290">
                  <c:v>3291</c:v>
                </c:pt>
                <c:pt idx="3291">
                  <c:v>3292</c:v>
                </c:pt>
                <c:pt idx="3292">
                  <c:v>3293</c:v>
                </c:pt>
                <c:pt idx="3293">
                  <c:v>3294</c:v>
                </c:pt>
                <c:pt idx="3294">
                  <c:v>3295</c:v>
                </c:pt>
                <c:pt idx="3295">
                  <c:v>3296</c:v>
                </c:pt>
                <c:pt idx="3296">
                  <c:v>3297</c:v>
                </c:pt>
                <c:pt idx="3297">
                  <c:v>3298</c:v>
                </c:pt>
                <c:pt idx="3298">
                  <c:v>3299</c:v>
                </c:pt>
                <c:pt idx="3299">
                  <c:v>3300</c:v>
                </c:pt>
                <c:pt idx="3300">
                  <c:v>3301</c:v>
                </c:pt>
                <c:pt idx="3301">
                  <c:v>3302</c:v>
                </c:pt>
                <c:pt idx="3302">
                  <c:v>3303</c:v>
                </c:pt>
                <c:pt idx="3303">
                  <c:v>3304</c:v>
                </c:pt>
                <c:pt idx="3304">
                  <c:v>3305</c:v>
                </c:pt>
                <c:pt idx="3305">
                  <c:v>3306</c:v>
                </c:pt>
                <c:pt idx="3306">
                  <c:v>3307</c:v>
                </c:pt>
                <c:pt idx="3307">
                  <c:v>3308</c:v>
                </c:pt>
                <c:pt idx="3308">
                  <c:v>3309</c:v>
                </c:pt>
                <c:pt idx="3309">
                  <c:v>3310</c:v>
                </c:pt>
                <c:pt idx="3310">
                  <c:v>3311</c:v>
                </c:pt>
                <c:pt idx="3311">
                  <c:v>3312</c:v>
                </c:pt>
                <c:pt idx="3312">
                  <c:v>3313</c:v>
                </c:pt>
                <c:pt idx="3313">
                  <c:v>3314</c:v>
                </c:pt>
                <c:pt idx="3314">
                  <c:v>3315</c:v>
                </c:pt>
                <c:pt idx="3315">
                  <c:v>3316</c:v>
                </c:pt>
                <c:pt idx="3316">
                  <c:v>3317</c:v>
                </c:pt>
                <c:pt idx="3317">
                  <c:v>3318</c:v>
                </c:pt>
                <c:pt idx="3318">
                  <c:v>3319</c:v>
                </c:pt>
                <c:pt idx="3319">
                  <c:v>3320</c:v>
                </c:pt>
                <c:pt idx="3320">
                  <c:v>3321</c:v>
                </c:pt>
                <c:pt idx="3321">
                  <c:v>3322</c:v>
                </c:pt>
                <c:pt idx="3322">
                  <c:v>3323</c:v>
                </c:pt>
                <c:pt idx="3323">
                  <c:v>3324</c:v>
                </c:pt>
                <c:pt idx="3324">
                  <c:v>3325</c:v>
                </c:pt>
                <c:pt idx="3325">
                  <c:v>3326</c:v>
                </c:pt>
                <c:pt idx="3326">
                  <c:v>3327</c:v>
                </c:pt>
                <c:pt idx="3327">
                  <c:v>3328</c:v>
                </c:pt>
                <c:pt idx="3328">
                  <c:v>3329</c:v>
                </c:pt>
                <c:pt idx="3329">
                  <c:v>3330</c:v>
                </c:pt>
                <c:pt idx="3330">
                  <c:v>3331</c:v>
                </c:pt>
                <c:pt idx="3331">
                  <c:v>3332</c:v>
                </c:pt>
                <c:pt idx="3332">
                  <c:v>3333</c:v>
                </c:pt>
                <c:pt idx="3333">
                  <c:v>3334</c:v>
                </c:pt>
                <c:pt idx="3334">
                  <c:v>3335</c:v>
                </c:pt>
                <c:pt idx="3335">
                  <c:v>3336</c:v>
                </c:pt>
                <c:pt idx="3336">
                  <c:v>3337</c:v>
                </c:pt>
                <c:pt idx="3337">
                  <c:v>3338</c:v>
                </c:pt>
                <c:pt idx="3338">
                  <c:v>3339</c:v>
                </c:pt>
                <c:pt idx="3339">
                  <c:v>3340</c:v>
                </c:pt>
                <c:pt idx="3340">
                  <c:v>3341</c:v>
                </c:pt>
                <c:pt idx="3341">
                  <c:v>3342</c:v>
                </c:pt>
                <c:pt idx="3342">
                  <c:v>3343</c:v>
                </c:pt>
                <c:pt idx="3343">
                  <c:v>3344</c:v>
                </c:pt>
                <c:pt idx="3344">
                  <c:v>3345</c:v>
                </c:pt>
                <c:pt idx="3345">
                  <c:v>3346</c:v>
                </c:pt>
                <c:pt idx="3346">
                  <c:v>3347</c:v>
                </c:pt>
                <c:pt idx="3347">
                  <c:v>3348</c:v>
                </c:pt>
                <c:pt idx="3348">
                  <c:v>3349</c:v>
                </c:pt>
                <c:pt idx="3349">
                  <c:v>3350</c:v>
                </c:pt>
                <c:pt idx="3350">
                  <c:v>3351</c:v>
                </c:pt>
                <c:pt idx="3351">
                  <c:v>3352</c:v>
                </c:pt>
                <c:pt idx="3352">
                  <c:v>3353</c:v>
                </c:pt>
                <c:pt idx="3353">
                  <c:v>3354</c:v>
                </c:pt>
                <c:pt idx="3354">
                  <c:v>3355</c:v>
                </c:pt>
                <c:pt idx="3355">
                  <c:v>3356</c:v>
                </c:pt>
                <c:pt idx="3356">
                  <c:v>3357</c:v>
                </c:pt>
                <c:pt idx="3357">
                  <c:v>3358</c:v>
                </c:pt>
                <c:pt idx="3358">
                  <c:v>3359</c:v>
                </c:pt>
                <c:pt idx="3359">
                  <c:v>3360</c:v>
                </c:pt>
                <c:pt idx="3360">
                  <c:v>3361</c:v>
                </c:pt>
                <c:pt idx="3361">
                  <c:v>3362</c:v>
                </c:pt>
                <c:pt idx="3362">
                  <c:v>3363</c:v>
                </c:pt>
                <c:pt idx="3363">
                  <c:v>3364</c:v>
                </c:pt>
                <c:pt idx="3364">
                  <c:v>3365</c:v>
                </c:pt>
                <c:pt idx="3365">
                  <c:v>3366</c:v>
                </c:pt>
                <c:pt idx="3366">
                  <c:v>3367</c:v>
                </c:pt>
                <c:pt idx="3367">
                  <c:v>3368</c:v>
                </c:pt>
                <c:pt idx="3368">
                  <c:v>3369</c:v>
                </c:pt>
                <c:pt idx="3369">
                  <c:v>3370</c:v>
                </c:pt>
                <c:pt idx="3370">
                  <c:v>3371</c:v>
                </c:pt>
                <c:pt idx="3371">
                  <c:v>3372</c:v>
                </c:pt>
                <c:pt idx="3372">
                  <c:v>3373</c:v>
                </c:pt>
                <c:pt idx="3373">
                  <c:v>3374</c:v>
                </c:pt>
                <c:pt idx="3374">
                  <c:v>3375</c:v>
                </c:pt>
                <c:pt idx="3375">
                  <c:v>3376</c:v>
                </c:pt>
                <c:pt idx="3376">
                  <c:v>3377</c:v>
                </c:pt>
                <c:pt idx="3377">
                  <c:v>3378</c:v>
                </c:pt>
                <c:pt idx="3378">
                  <c:v>3379</c:v>
                </c:pt>
                <c:pt idx="3379">
                  <c:v>3380</c:v>
                </c:pt>
                <c:pt idx="3380">
                  <c:v>3381</c:v>
                </c:pt>
                <c:pt idx="3381">
                  <c:v>3382</c:v>
                </c:pt>
                <c:pt idx="3382">
                  <c:v>3383</c:v>
                </c:pt>
                <c:pt idx="3383">
                  <c:v>3384</c:v>
                </c:pt>
                <c:pt idx="3384">
                  <c:v>3385</c:v>
                </c:pt>
                <c:pt idx="3385">
                  <c:v>3386</c:v>
                </c:pt>
                <c:pt idx="3386">
                  <c:v>3387</c:v>
                </c:pt>
                <c:pt idx="3387">
                  <c:v>3388</c:v>
                </c:pt>
                <c:pt idx="3388">
                  <c:v>3389</c:v>
                </c:pt>
                <c:pt idx="3389">
                  <c:v>3390</c:v>
                </c:pt>
                <c:pt idx="3390">
                  <c:v>3391</c:v>
                </c:pt>
                <c:pt idx="3391">
                  <c:v>3392</c:v>
                </c:pt>
                <c:pt idx="3392">
                  <c:v>3393</c:v>
                </c:pt>
                <c:pt idx="3393">
                  <c:v>3394</c:v>
                </c:pt>
                <c:pt idx="3394">
                  <c:v>3395</c:v>
                </c:pt>
                <c:pt idx="3395">
                  <c:v>3396</c:v>
                </c:pt>
                <c:pt idx="3396">
                  <c:v>3397</c:v>
                </c:pt>
                <c:pt idx="3397">
                  <c:v>3398</c:v>
                </c:pt>
                <c:pt idx="3398">
                  <c:v>3399</c:v>
                </c:pt>
                <c:pt idx="3399">
                  <c:v>3400</c:v>
                </c:pt>
                <c:pt idx="3400">
                  <c:v>3401</c:v>
                </c:pt>
                <c:pt idx="3401">
                  <c:v>3402</c:v>
                </c:pt>
                <c:pt idx="3402">
                  <c:v>3403</c:v>
                </c:pt>
                <c:pt idx="3403">
                  <c:v>3404</c:v>
                </c:pt>
                <c:pt idx="3404">
                  <c:v>3405</c:v>
                </c:pt>
                <c:pt idx="3405">
                  <c:v>3406</c:v>
                </c:pt>
                <c:pt idx="3406">
                  <c:v>3407</c:v>
                </c:pt>
                <c:pt idx="3407">
                  <c:v>3408</c:v>
                </c:pt>
                <c:pt idx="3408">
                  <c:v>3409</c:v>
                </c:pt>
                <c:pt idx="3409">
                  <c:v>3410</c:v>
                </c:pt>
                <c:pt idx="3410">
                  <c:v>3411</c:v>
                </c:pt>
                <c:pt idx="3411">
                  <c:v>3412</c:v>
                </c:pt>
                <c:pt idx="3412">
                  <c:v>3413</c:v>
                </c:pt>
                <c:pt idx="3413">
                  <c:v>3414</c:v>
                </c:pt>
                <c:pt idx="3414">
                  <c:v>3415</c:v>
                </c:pt>
                <c:pt idx="3415">
                  <c:v>3416</c:v>
                </c:pt>
                <c:pt idx="3416">
                  <c:v>3417</c:v>
                </c:pt>
                <c:pt idx="3417">
                  <c:v>3418</c:v>
                </c:pt>
                <c:pt idx="3418">
                  <c:v>3419</c:v>
                </c:pt>
                <c:pt idx="3419">
                  <c:v>3420</c:v>
                </c:pt>
                <c:pt idx="3420">
                  <c:v>3421</c:v>
                </c:pt>
                <c:pt idx="3421">
                  <c:v>3422</c:v>
                </c:pt>
                <c:pt idx="3422">
                  <c:v>3423</c:v>
                </c:pt>
                <c:pt idx="3423">
                  <c:v>3424</c:v>
                </c:pt>
                <c:pt idx="3424">
                  <c:v>3425</c:v>
                </c:pt>
                <c:pt idx="3425">
                  <c:v>3426</c:v>
                </c:pt>
                <c:pt idx="3426">
                  <c:v>3427</c:v>
                </c:pt>
                <c:pt idx="3427">
                  <c:v>3428</c:v>
                </c:pt>
                <c:pt idx="3428">
                  <c:v>3429</c:v>
                </c:pt>
                <c:pt idx="3429">
                  <c:v>3430</c:v>
                </c:pt>
                <c:pt idx="3430">
                  <c:v>3431</c:v>
                </c:pt>
                <c:pt idx="3431">
                  <c:v>3432</c:v>
                </c:pt>
                <c:pt idx="3432">
                  <c:v>3433</c:v>
                </c:pt>
                <c:pt idx="3433">
                  <c:v>3434</c:v>
                </c:pt>
                <c:pt idx="3434">
                  <c:v>3435</c:v>
                </c:pt>
                <c:pt idx="3435">
                  <c:v>3436</c:v>
                </c:pt>
                <c:pt idx="3436">
                  <c:v>3437</c:v>
                </c:pt>
                <c:pt idx="3437">
                  <c:v>3438</c:v>
                </c:pt>
                <c:pt idx="3438">
                  <c:v>3439</c:v>
                </c:pt>
                <c:pt idx="3439">
                  <c:v>3440</c:v>
                </c:pt>
                <c:pt idx="3440">
                  <c:v>3441</c:v>
                </c:pt>
                <c:pt idx="3441">
                  <c:v>3442</c:v>
                </c:pt>
                <c:pt idx="3442">
                  <c:v>3443</c:v>
                </c:pt>
                <c:pt idx="3443">
                  <c:v>3444</c:v>
                </c:pt>
                <c:pt idx="3444">
                  <c:v>3445</c:v>
                </c:pt>
                <c:pt idx="3445">
                  <c:v>3446</c:v>
                </c:pt>
                <c:pt idx="3446">
                  <c:v>3447</c:v>
                </c:pt>
                <c:pt idx="3447">
                  <c:v>3448</c:v>
                </c:pt>
                <c:pt idx="3448">
                  <c:v>3449</c:v>
                </c:pt>
                <c:pt idx="3449">
                  <c:v>3450</c:v>
                </c:pt>
                <c:pt idx="3450">
                  <c:v>3451</c:v>
                </c:pt>
                <c:pt idx="3451">
                  <c:v>3452</c:v>
                </c:pt>
                <c:pt idx="3452">
                  <c:v>3453</c:v>
                </c:pt>
                <c:pt idx="3453">
                  <c:v>3454</c:v>
                </c:pt>
                <c:pt idx="3454">
                  <c:v>3455</c:v>
                </c:pt>
                <c:pt idx="3455">
                  <c:v>3456</c:v>
                </c:pt>
                <c:pt idx="3456">
                  <c:v>3457</c:v>
                </c:pt>
                <c:pt idx="3457">
                  <c:v>3458</c:v>
                </c:pt>
                <c:pt idx="3458">
                  <c:v>3459</c:v>
                </c:pt>
                <c:pt idx="3459">
                  <c:v>3460</c:v>
                </c:pt>
                <c:pt idx="3460">
                  <c:v>3461</c:v>
                </c:pt>
                <c:pt idx="3461">
                  <c:v>3462</c:v>
                </c:pt>
                <c:pt idx="3462">
                  <c:v>3463</c:v>
                </c:pt>
                <c:pt idx="3463">
                  <c:v>3464</c:v>
                </c:pt>
                <c:pt idx="3464">
                  <c:v>3465</c:v>
                </c:pt>
                <c:pt idx="3465">
                  <c:v>3466</c:v>
                </c:pt>
                <c:pt idx="3466">
                  <c:v>3467</c:v>
                </c:pt>
                <c:pt idx="3467">
                  <c:v>3468</c:v>
                </c:pt>
                <c:pt idx="3468">
                  <c:v>3469</c:v>
                </c:pt>
                <c:pt idx="3469">
                  <c:v>3470</c:v>
                </c:pt>
                <c:pt idx="3470">
                  <c:v>3471</c:v>
                </c:pt>
                <c:pt idx="3471">
                  <c:v>3472</c:v>
                </c:pt>
                <c:pt idx="3472">
                  <c:v>3473</c:v>
                </c:pt>
                <c:pt idx="3473">
                  <c:v>3474</c:v>
                </c:pt>
                <c:pt idx="3474">
                  <c:v>3475</c:v>
                </c:pt>
                <c:pt idx="3475">
                  <c:v>3476</c:v>
                </c:pt>
                <c:pt idx="3476">
                  <c:v>3477</c:v>
                </c:pt>
                <c:pt idx="3477">
                  <c:v>3478</c:v>
                </c:pt>
                <c:pt idx="3478">
                  <c:v>3479</c:v>
                </c:pt>
                <c:pt idx="3479">
                  <c:v>3480</c:v>
                </c:pt>
                <c:pt idx="3480">
                  <c:v>3481</c:v>
                </c:pt>
                <c:pt idx="3481">
                  <c:v>3482</c:v>
                </c:pt>
                <c:pt idx="3482">
                  <c:v>3483</c:v>
                </c:pt>
                <c:pt idx="3483">
                  <c:v>3484</c:v>
                </c:pt>
                <c:pt idx="3484">
                  <c:v>3485</c:v>
                </c:pt>
                <c:pt idx="3485">
                  <c:v>3486</c:v>
                </c:pt>
                <c:pt idx="3486">
                  <c:v>3487</c:v>
                </c:pt>
                <c:pt idx="3487">
                  <c:v>3488</c:v>
                </c:pt>
                <c:pt idx="3488">
                  <c:v>3489</c:v>
                </c:pt>
                <c:pt idx="3489">
                  <c:v>3490</c:v>
                </c:pt>
                <c:pt idx="3490">
                  <c:v>3491</c:v>
                </c:pt>
                <c:pt idx="3491">
                  <c:v>3492</c:v>
                </c:pt>
                <c:pt idx="3492">
                  <c:v>3493</c:v>
                </c:pt>
                <c:pt idx="3493">
                  <c:v>3494</c:v>
                </c:pt>
                <c:pt idx="3494">
                  <c:v>3495</c:v>
                </c:pt>
                <c:pt idx="3495">
                  <c:v>3496</c:v>
                </c:pt>
                <c:pt idx="3496">
                  <c:v>3497</c:v>
                </c:pt>
                <c:pt idx="3497">
                  <c:v>3498</c:v>
                </c:pt>
                <c:pt idx="3498">
                  <c:v>3499</c:v>
                </c:pt>
                <c:pt idx="3499">
                  <c:v>3500</c:v>
                </c:pt>
                <c:pt idx="3500">
                  <c:v>3501</c:v>
                </c:pt>
                <c:pt idx="3501">
                  <c:v>3502</c:v>
                </c:pt>
                <c:pt idx="3502">
                  <c:v>3503</c:v>
                </c:pt>
                <c:pt idx="3503">
                  <c:v>3504</c:v>
                </c:pt>
                <c:pt idx="3504">
                  <c:v>3505</c:v>
                </c:pt>
                <c:pt idx="3505">
                  <c:v>3506</c:v>
                </c:pt>
                <c:pt idx="3506">
                  <c:v>3507</c:v>
                </c:pt>
                <c:pt idx="3507">
                  <c:v>3508</c:v>
                </c:pt>
                <c:pt idx="3508">
                  <c:v>3509</c:v>
                </c:pt>
                <c:pt idx="3509">
                  <c:v>3510</c:v>
                </c:pt>
                <c:pt idx="3510">
                  <c:v>3511</c:v>
                </c:pt>
                <c:pt idx="3511">
                  <c:v>3512</c:v>
                </c:pt>
                <c:pt idx="3512">
                  <c:v>3513</c:v>
                </c:pt>
                <c:pt idx="3513">
                  <c:v>3514</c:v>
                </c:pt>
                <c:pt idx="3514">
                  <c:v>3515</c:v>
                </c:pt>
                <c:pt idx="3515">
                  <c:v>3516</c:v>
                </c:pt>
                <c:pt idx="3516">
                  <c:v>3517</c:v>
                </c:pt>
                <c:pt idx="3517">
                  <c:v>3518</c:v>
                </c:pt>
                <c:pt idx="3518">
                  <c:v>3519</c:v>
                </c:pt>
                <c:pt idx="3519">
                  <c:v>3520</c:v>
                </c:pt>
                <c:pt idx="3520">
                  <c:v>3521</c:v>
                </c:pt>
                <c:pt idx="3521">
                  <c:v>3522</c:v>
                </c:pt>
                <c:pt idx="3522">
                  <c:v>3523</c:v>
                </c:pt>
                <c:pt idx="3523">
                  <c:v>3524</c:v>
                </c:pt>
                <c:pt idx="3524">
                  <c:v>3525</c:v>
                </c:pt>
                <c:pt idx="3525">
                  <c:v>3526</c:v>
                </c:pt>
                <c:pt idx="3526">
                  <c:v>3527</c:v>
                </c:pt>
                <c:pt idx="3527">
                  <c:v>3528</c:v>
                </c:pt>
                <c:pt idx="3528">
                  <c:v>3529</c:v>
                </c:pt>
                <c:pt idx="3529">
                  <c:v>3530</c:v>
                </c:pt>
                <c:pt idx="3530">
                  <c:v>3531</c:v>
                </c:pt>
                <c:pt idx="3531">
                  <c:v>3532</c:v>
                </c:pt>
                <c:pt idx="3532">
                  <c:v>3533</c:v>
                </c:pt>
                <c:pt idx="3533">
                  <c:v>3534</c:v>
                </c:pt>
                <c:pt idx="3534">
                  <c:v>3535</c:v>
                </c:pt>
                <c:pt idx="3535">
                  <c:v>3536</c:v>
                </c:pt>
                <c:pt idx="3536">
                  <c:v>3537</c:v>
                </c:pt>
                <c:pt idx="3537">
                  <c:v>3538</c:v>
                </c:pt>
                <c:pt idx="3538">
                  <c:v>3539</c:v>
                </c:pt>
                <c:pt idx="3539">
                  <c:v>3540</c:v>
                </c:pt>
                <c:pt idx="3540">
                  <c:v>3541</c:v>
                </c:pt>
                <c:pt idx="3541">
                  <c:v>3542</c:v>
                </c:pt>
                <c:pt idx="3542">
                  <c:v>3543</c:v>
                </c:pt>
                <c:pt idx="3543">
                  <c:v>3544</c:v>
                </c:pt>
                <c:pt idx="3544">
                  <c:v>3545</c:v>
                </c:pt>
                <c:pt idx="3545">
                  <c:v>3546</c:v>
                </c:pt>
                <c:pt idx="3546">
                  <c:v>3547</c:v>
                </c:pt>
                <c:pt idx="3547">
                  <c:v>3548</c:v>
                </c:pt>
                <c:pt idx="3548">
                  <c:v>3549</c:v>
                </c:pt>
                <c:pt idx="3549">
                  <c:v>3550</c:v>
                </c:pt>
                <c:pt idx="3550">
                  <c:v>3551</c:v>
                </c:pt>
                <c:pt idx="3551">
                  <c:v>3552</c:v>
                </c:pt>
                <c:pt idx="3552">
                  <c:v>3553</c:v>
                </c:pt>
                <c:pt idx="3553">
                  <c:v>3554</c:v>
                </c:pt>
                <c:pt idx="3554">
                  <c:v>3555</c:v>
                </c:pt>
                <c:pt idx="3555">
                  <c:v>3556</c:v>
                </c:pt>
                <c:pt idx="3556">
                  <c:v>3557</c:v>
                </c:pt>
                <c:pt idx="3557">
                  <c:v>3558</c:v>
                </c:pt>
                <c:pt idx="3558">
                  <c:v>3559</c:v>
                </c:pt>
                <c:pt idx="3559">
                  <c:v>3560</c:v>
                </c:pt>
                <c:pt idx="3560">
                  <c:v>3561</c:v>
                </c:pt>
                <c:pt idx="3561">
                  <c:v>3562</c:v>
                </c:pt>
                <c:pt idx="3562">
                  <c:v>3563</c:v>
                </c:pt>
                <c:pt idx="3563">
                  <c:v>3564</c:v>
                </c:pt>
                <c:pt idx="3564">
                  <c:v>3565</c:v>
                </c:pt>
                <c:pt idx="3565">
                  <c:v>3566</c:v>
                </c:pt>
                <c:pt idx="3566">
                  <c:v>3567</c:v>
                </c:pt>
                <c:pt idx="3567">
                  <c:v>3568</c:v>
                </c:pt>
                <c:pt idx="3568">
                  <c:v>3569</c:v>
                </c:pt>
                <c:pt idx="3569">
                  <c:v>3570</c:v>
                </c:pt>
                <c:pt idx="3570">
                  <c:v>3571</c:v>
                </c:pt>
                <c:pt idx="3571">
                  <c:v>3572</c:v>
                </c:pt>
                <c:pt idx="3572">
                  <c:v>3573</c:v>
                </c:pt>
                <c:pt idx="3573">
                  <c:v>3574</c:v>
                </c:pt>
                <c:pt idx="3574">
                  <c:v>3575</c:v>
                </c:pt>
                <c:pt idx="3575">
                  <c:v>3576</c:v>
                </c:pt>
                <c:pt idx="3576">
                  <c:v>3577</c:v>
                </c:pt>
                <c:pt idx="3577">
                  <c:v>3578</c:v>
                </c:pt>
                <c:pt idx="3578">
                  <c:v>3579</c:v>
                </c:pt>
                <c:pt idx="3579">
                  <c:v>3580</c:v>
                </c:pt>
                <c:pt idx="3580">
                  <c:v>3581</c:v>
                </c:pt>
                <c:pt idx="3581">
                  <c:v>3582</c:v>
                </c:pt>
                <c:pt idx="3582">
                  <c:v>3583</c:v>
                </c:pt>
                <c:pt idx="3583">
                  <c:v>3584</c:v>
                </c:pt>
                <c:pt idx="3584">
                  <c:v>3585</c:v>
                </c:pt>
                <c:pt idx="3585">
                  <c:v>3586</c:v>
                </c:pt>
                <c:pt idx="3586">
                  <c:v>3587</c:v>
                </c:pt>
                <c:pt idx="3587">
                  <c:v>3588</c:v>
                </c:pt>
                <c:pt idx="3588">
                  <c:v>3589</c:v>
                </c:pt>
                <c:pt idx="3589">
                  <c:v>3590</c:v>
                </c:pt>
                <c:pt idx="3590">
                  <c:v>3591</c:v>
                </c:pt>
                <c:pt idx="3591">
                  <c:v>3592</c:v>
                </c:pt>
                <c:pt idx="3592">
                  <c:v>3593</c:v>
                </c:pt>
                <c:pt idx="3593">
                  <c:v>3594</c:v>
                </c:pt>
                <c:pt idx="3594">
                  <c:v>3595</c:v>
                </c:pt>
                <c:pt idx="3595">
                  <c:v>3596</c:v>
                </c:pt>
                <c:pt idx="3596">
                  <c:v>3597</c:v>
                </c:pt>
                <c:pt idx="3597">
                  <c:v>3598</c:v>
                </c:pt>
                <c:pt idx="3598">
                  <c:v>3599</c:v>
                </c:pt>
                <c:pt idx="3599">
                  <c:v>3600</c:v>
                </c:pt>
                <c:pt idx="3600">
                  <c:v>3601</c:v>
                </c:pt>
                <c:pt idx="3601">
                  <c:v>3602</c:v>
                </c:pt>
                <c:pt idx="3602">
                  <c:v>3603</c:v>
                </c:pt>
                <c:pt idx="3603">
                  <c:v>3604</c:v>
                </c:pt>
                <c:pt idx="3604">
                  <c:v>3605</c:v>
                </c:pt>
                <c:pt idx="3605">
                  <c:v>3606</c:v>
                </c:pt>
                <c:pt idx="3606">
                  <c:v>3607</c:v>
                </c:pt>
                <c:pt idx="3607">
                  <c:v>3608</c:v>
                </c:pt>
                <c:pt idx="3608">
                  <c:v>3609</c:v>
                </c:pt>
                <c:pt idx="3609">
                  <c:v>3610</c:v>
                </c:pt>
                <c:pt idx="3610">
                  <c:v>3611</c:v>
                </c:pt>
                <c:pt idx="3611">
                  <c:v>3612</c:v>
                </c:pt>
                <c:pt idx="3612">
                  <c:v>3613</c:v>
                </c:pt>
                <c:pt idx="3613">
                  <c:v>3614</c:v>
                </c:pt>
                <c:pt idx="3614">
                  <c:v>3615</c:v>
                </c:pt>
                <c:pt idx="3615">
                  <c:v>3616</c:v>
                </c:pt>
                <c:pt idx="3616">
                  <c:v>3617</c:v>
                </c:pt>
                <c:pt idx="3617">
                  <c:v>3618</c:v>
                </c:pt>
                <c:pt idx="3618">
                  <c:v>3619</c:v>
                </c:pt>
                <c:pt idx="3619">
                  <c:v>3620</c:v>
                </c:pt>
                <c:pt idx="3620">
                  <c:v>3621</c:v>
                </c:pt>
                <c:pt idx="3621">
                  <c:v>3622</c:v>
                </c:pt>
                <c:pt idx="3622">
                  <c:v>3623</c:v>
                </c:pt>
                <c:pt idx="3623">
                  <c:v>3624</c:v>
                </c:pt>
                <c:pt idx="3624">
                  <c:v>3625</c:v>
                </c:pt>
                <c:pt idx="3625">
                  <c:v>3626</c:v>
                </c:pt>
                <c:pt idx="3626">
                  <c:v>3627</c:v>
                </c:pt>
                <c:pt idx="3627">
                  <c:v>3628</c:v>
                </c:pt>
                <c:pt idx="3628">
                  <c:v>3629</c:v>
                </c:pt>
                <c:pt idx="3629">
                  <c:v>3630</c:v>
                </c:pt>
                <c:pt idx="3630">
                  <c:v>3631</c:v>
                </c:pt>
                <c:pt idx="3631">
                  <c:v>3632</c:v>
                </c:pt>
                <c:pt idx="3632">
                  <c:v>3633</c:v>
                </c:pt>
                <c:pt idx="3633">
                  <c:v>3634</c:v>
                </c:pt>
                <c:pt idx="3634">
                  <c:v>3635</c:v>
                </c:pt>
                <c:pt idx="3635">
                  <c:v>3636</c:v>
                </c:pt>
                <c:pt idx="3636">
                  <c:v>3637</c:v>
                </c:pt>
                <c:pt idx="3637">
                  <c:v>3638</c:v>
                </c:pt>
                <c:pt idx="3638">
                  <c:v>3639</c:v>
                </c:pt>
                <c:pt idx="3639">
                  <c:v>3640</c:v>
                </c:pt>
                <c:pt idx="3640">
                  <c:v>3641</c:v>
                </c:pt>
                <c:pt idx="3641">
                  <c:v>3642</c:v>
                </c:pt>
                <c:pt idx="3642">
                  <c:v>3643</c:v>
                </c:pt>
                <c:pt idx="3643">
                  <c:v>3644</c:v>
                </c:pt>
                <c:pt idx="3644">
                  <c:v>3645</c:v>
                </c:pt>
                <c:pt idx="3645">
                  <c:v>3646</c:v>
                </c:pt>
                <c:pt idx="3646">
                  <c:v>3647</c:v>
                </c:pt>
                <c:pt idx="3647">
                  <c:v>3648</c:v>
                </c:pt>
                <c:pt idx="3648">
                  <c:v>3649</c:v>
                </c:pt>
                <c:pt idx="3649">
                  <c:v>3650</c:v>
                </c:pt>
                <c:pt idx="3650">
                  <c:v>3651</c:v>
                </c:pt>
                <c:pt idx="3651">
                  <c:v>3652</c:v>
                </c:pt>
                <c:pt idx="3652">
                  <c:v>3653</c:v>
                </c:pt>
                <c:pt idx="3653">
                  <c:v>3654</c:v>
                </c:pt>
                <c:pt idx="3654">
                  <c:v>3655</c:v>
                </c:pt>
                <c:pt idx="3655">
                  <c:v>3656</c:v>
                </c:pt>
                <c:pt idx="3656">
                  <c:v>3657</c:v>
                </c:pt>
                <c:pt idx="3657">
                  <c:v>3658</c:v>
                </c:pt>
                <c:pt idx="3658">
                  <c:v>3659</c:v>
                </c:pt>
                <c:pt idx="3659">
                  <c:v>3660</c:v>
                </c:pt>
                <c:pt idx="3660">
                  <c:v>3661</c:v>
                </c:pt>
                <c:pt idx="3661">
                  <c:v>3662</c:v>
                </c:pt>
                <c:pt idx="3662">
                  <c:v>3663</c:v>
                </c:pt>
                <c:pt idx="3663">
                  <c:v>3664</c:v>
                </c:pt>
                <c:pt idx="3664">
                  <c:v>3665</c:v>
                </c:pt>
                <c:pt idx="3665">
                  <c:v>3666</c:v>
                </c:pt>
                <c:pt idx="3666">
                  <c:v>3667</c:v>
                </c:pt>
                <c:pt idx="3667">
                  <c:v>3668</c:v>
                </c:pt>
                <c:pt idx="3668">
                  <c:v>3669</c:v>
                </c:pt>
                <c:pt idx="3669">
                  <c:v>3670</c:v>
                </c:pt>
                <c:pt idx="3670">
                  <c:v>3671</c:v>
                </c:pt>
                <c:pt idx="3671">
                  <c:v>3672</c:v>
                </c:pt>
                <c:pt idx="3672">
                  <c:v>3673</c:v>
                </c:pt>
                <c:pt idx="3673">
                  <c:v>3674</c:v>
                </c:pt>
                <c:pt idx="3674">
                  <c:v>3675</c:v>
                </c:pt>
                <c:pt idx="3675">
                  <c:v>3676</c:v>
                </c:pt>
                <c:pt idx="3676">
                  <c:v>3677</c:v>
                </c:pt>
                <c:pt idx="3677">
                  <c:v>3678</c:v>
                </c:pt>
                <c:pt idx="3678">
                  <c:v>3679</c:v>
                </c:pt>
                <c:pt idx="3679">
                  <c:v>3680</c:v>
                </c:pt>
                <c:pt idx="3680">
                  <c:v>3681</c:v>
                </c:pt>
                <c:pt idx="3681">
                  <c:v>3682</c:v>
                </c:pt>
                <c:pt idx="3682">
                  <c:v>3683</c:v>
                </c:pt>
                <c:pt idx="3683">
                  <c:v>3684</c:v>
                </c:pt>
                <c:pt idx="3684">
                  <c:v>3685</c:v>
                </c:pt>
                <c:pt idx="3685">
                  <c:v>3686</c:v>
                </c:pt>
                <c:pt idx="3686">
                  <c:v>3687</c:v>
                </c:pt>
                <c:pt idx="3687">
                  <c:v>3688</c:v>
                </c:pt>
                <c:pt idx="3688">
                  <c:v>3689</c:v>
                </c:pt>
                <c:pt idx="3689">
                  <c:v>3690</c:v>
                </c:pt>
                <c:pt idx="3690">
                  <c:v>3691</c:v>
                </c:pt>
                <c:pt idx="3691">
                  <c:v>3692</c:v>
                </c:pt>
                <c:pt idx="3692">
                  <c:v>3693</c:v>
                </c:pt>
                <c:pt idx="3693">
                  <c:v>3694</c:v>
                </c:pt>
                <c:pt idx="3694">
                  <c:v>3695</c:v>
                </c:pt>
                <c:pt idx="3695">
                  <c:v>3696</c:v>
                </c:pt>
                <c:pt idx="3696">
                  <c:v>3697</c:v>
                </c:pt>
                <c:pt idx="3697">
                  <c:v>3698</c:v>
                </c:pt>
                <c:pt idx="3698">
                  <c:v>3699</c:v>
                </c:pt>
                <c:pt idx="3699">
                  <c:v>3700</c:v>
                </c:pt>
                <c:pt idx="3700">
                  <c:v>3701</c:v>
                </c:pt>
                <c:pt idx="3701">
                  <c:v>3702</c:v>
                </c:pt>
                <c:pt idx="3702">
                  <c:v>3703</c:v>
                </c:pt>
                <c:pt idx="3703">
                  <c:v>3704</c:v>
                </c:pt>
                <c:pt idx="3704">
                  <c:v>3705</c:v>
                </c:pt>
                <c:pt idx="3705">
                  <c:v>3706</c:v>
                </c:pt>
                <c:pt idx="3706">
                  <c:v>3707</c:v>
                </c:pt>
                <c:pt idx="3707">
                  <c:v>3708</c:v>
                </c:pt>
                <c:pt idx="3708">
                  <c:v>3709</c:v>
                </c:pt>
                <c:pt idx="3709">
                  <c:v>3710</c:v>
                </c:pt>
                <c:pt idx="3710">
                  <c:v>3711</c:v>
                </c:pt>
                <c:pt idx="3711">
                  <c:v>3712</c:v>
                </c:pt>
                <c:pt idx="3712">
                  <c:v>3713</c:v>
                </c:pt>
                <c:pt idx="3713">
                  <c:v>3714</c:v>
                </c:pt>
                <c:pt idx="3714">
                  <c:v>3715</c:v>
                </c:pt>
                <c:pt idx="3715">
                  <c:v>3716</c:v>
                </c:pt>
                <c:pt idx="3716">
                  <c:v>3717</c:v>
                </c:pt>
                <c:pt idx="3717">
                  <c:v>3718</c:v>
                </c:pt>
                <c:pt idx="3718">
                  <c:v>3719</c:v>
                </c:pt>
                <c:pt idx="3719">
                  <c:v>3720</c:v>
                </c:pt>
                <c:pt idx="3720">
                  <c:v>3721</c:v>
                </c:pt>
                <c:pt idx="3721">
                  <c:v>3722</c:v>
                </c:pt>
                <c:pt idx="3722">
                  <c:v>3723</c:v>
                </c:pt>
                <c:pt idx="3723">
                  <c:v>3724</c:v>
                </c:pt>
                <c:pt idx="3724">
                  <c:v>3725</c:v>
                </c:pt>
                <c:pt idx="3725">
                  <c:v>3726</c:v>
                </c:pt>
                <c:pt idx="3726">
                  <c:v>3727</c:v>
                </c:pt>
                <c:pt idx="3727">
                  <c:v>3728</c:v>
                </c:pt>
                <c:pt idx="3728">
                  <c:v>3729</c:v>
                </c:pt>
                <c:pt idx="3729">
                  <c:v>3730</c:v>
                </c:pt>
                <c:pt idx="3730">
                  <c:v>3731</c:v>
                </c:pt>
                <c:pt idx="3731">
                  <c:v>3732</c:v>
                </c:pt>
                <c:pt idx="3732">
                  <c:v>3733</c:v>
                </c:pt>
                <c:pt idx="3733">
                  <c:v>3734</c:v>
                </c:pt>
                <c:pt idx="3734">
                  <c:v>3735</c:v>
                </c:pt>
                <c:pt idx="3735">
                  <c:v>3736</c:v>
                </c:pt>
                <c:pt idx="3736">
                  <c:v>3737</c:v>
                </c:pt>
                <c:pt idx="3737">
                  <c:v>3738</c:v>
                </c:pt>
                <c:pt idx="3738">
                  <c:v>3739</c:v>
                </c:pt>
                <c:pt idx="3739">
                  <c:v>3740</c:v>
                </c:pt>
                <c:pt idx="3740">
                  <c:v>3741</c:v>
                </c:pt>
                <c:pt idx="3741">
                  <c:v>3742</c:v>
                </c:pt>
                <c:pt idx="3742">
                  <c:v>3743</c:v>
                </c:pt>
                <c:pt idx="3743">
                  <c:v>3744</c:v>
                </c:pt>
                <c:pt idx="3744">
                  <c:v>3745</c:v>
                </c:pt>
                <c:pt idx="3745">
                  <c:v>3746</c:v>
                </c:pt>
                <c:pt idx="3746">
                  <c:v>3747</c:v>
                </c:pt>
                <c:pt idx="3747">
                  <c:v>3748</c:v>
                </c:pt>
                <c:pt idx="3748">
                  <c:v>3749</c:v>
                </c:pt>
                <c:pt idx="3749">
                  <c:v>3750</c:v>
                </c:pt>
                <c:pt idx="3750">
                  <c:v>3751</c:v>
                </c:pt>
                <c:pt idx="3751">
                  <c:v>3752</c:v>
                </c:pt>
                <c:pt idx="3752">
                  <c:v>3753</c:v>
                </c:pt>
                <c:pt idx="3753">
                  <c:v>3754</c:v>
                </c:pt>
                <c:pt idx="3754">
                  <c:v>3755</c:v>
                </c:pt>
                <c:pt idx="3755">
                  <c:v>3756</c:v>
                </c:pt>
                <c:pt idx="3756">
                  <c:v>3757</c:v>
                </c:pt>
                <c:pt idx="3757">
                  <c:v>3758</c:v>
                </c:pt>
                <c:pt idx="3758">
                  <c:v>3759</c:v>
                </c:pt>
                <c:pt idx="3759">
                  <c:v>3760</c:v>
                </c:pt>
                <c:pt idx="3760">
                  <c:v>3761</c:v>
                </c:pt>
                <c:pt idx="3761">
                  <c:v>3762</c:v>
                </c:pt>
                <c:pt idx="3762">
                  <c:v>3763</c:v>
                </c:pt>
                <c:pt idx="3763">
                  <c:v>3764</c:v>
                </c:pt>
                <c:pt idx="3764">
                  <c:v>3765</c:v>
                </c:pt>
                <c:pt idx="3765">
                  <c:v>3766</c:v>
                </c:pt>
                <c:pt idx="3766">
                  <c:v>3767</c:v>
                </c:pt>
                <c:pt idx="3767">
                  <c:v>3768</c:v>
                </c:pt>
                <c:pt idx="3768">
                  <c:v>3769</c:v>
                </c:pt>
                <c:pt idx="3769">
                  <c:v>3770</c:v>
                </c:pt>
                <c:pt idx="3770">
                  <c:v>3771</c:v>
                </c:pt>
                <c:pt idx="3771">
                  <c:v>3772</c:v>
                </c:pt>
                <c:pt idx="3772">
                  <c:v>3773</c:v>
                </c:pt>
                <c:pt idx="3773">
                  <c:v>3774</c:v>
                </c:pt>
                <c:pt idx="3774">
                  <c:v>3775</c:v>
                </c:pt>
                <c:pt idx="3775">
                  <c:v>3776</c:v>
                </c:pt>
                <c:pt idx="3776">
                  <c:v>3777</c:v>
                </c:pt>
                <c:pt idx="3777">
                  <c:v>3778</c:v>
                </c:pt>
                <c:pt idx="3778">
                  <c:v>3779</c:v>
                </c:pt>
                <c:pt idx="3779">
                  <c:v>3780</c:v>
                </c:pt>
                <c:pt idx="3780">
                  <c:v>3781</c:v>
                </c:pt>
                <c:pt idx="3781">
                  <c:v>3782</c:v>
                </c:pt>
                <c:pt idx="3782">
                  <c:v>3783</c:v>
                </c:pt>
                <c:pt idx="3783">
                  <c:v>3784</c:v>
                </c:pt>
                <c:pt idx="3784">
                  <c:v>3785</c:v>
                </c:pt>
                <c:pt idx="3785">
                  <c:v>3786</c:v>
                </c:pt>
                <c:pt idx="3786">
                  <c:v>3787</c:v>
                </c:pt>
                <c:pt idx="3787">
                  <c:v>3788</c:v>
                </c:pt>
                <c:pt idx="3788">
                  <c:v>3789</c:v>
                </c:pt>
                <c:pt idx="3789">
                  <c:v>3790</c:v>
                </c:pt>
                <c:pt idx="3790">
                  <c:v>3791</c:v>
                </c:pt>
                <c:pt idx="3791">
                  <c:v>3792</c:v>
                </c:pt>
                <c:pt idx="3792">
                  <c:v>3793</c:v>
                </c:pt>
                <c:pt idx="3793">
                  <c:v>3794</c:v>
                </c:pt>
                <c:pt idx="3794">
                  <c:v>3795</c:v>
                </c:pt>
                <c:pt idx="3795">
                  <c:v>3796</c:v>
                </c:pt>
                <c:pt idx="3796">
                  <c:v>3797</c:v>
                </c:pt>
                <c:pt idx="3797">
                  <c:v>3798</c:v>
                </c:pt>
                <c:pt idx="3798">
                  <c:v>3799</c:v>
                </c:pt>
                <c:pt idx="3799">
                  <c:v>3800</c:v>
                </c:pt>
                <c:pt idx="3800">
                  <c:v>3801</c:v>
                </c:pt>
                <c:pt idx="3801">
                  <c:v>3802</c:v>
                </c:pt>
                <c:pt idx="3802">
                  <c:v>3803</c:v>
                </c:pt>
                <c:pt idx="3803">
                  <c:v>3804</c:v>
                </c:pt>
                <c:pt idx="3804">
                  <c:v>3805</c:v>
                </c:pt>
                <c:pt idx="3805">
                  <c:v>3806</c:v>
                </c:pt>
                <c:pt idx="3806">
                  <c:v>3807</c:v>
                </c:pt>
                <c:pt idx="3807">
                  <c:v>3808</c:v>
                </c:pt>
                <c:pt idx="3808">
                  <c:v>3809</c:v>
                </c:pt>
                <c:pt idx="3809">
                  <c:v>3810</c:v>
                </c:pt>
                <c:pt idx="3810">
                  <c:v>3811</c:v>
                </c:pt>
                <c:pt idx="3811">
                  <c:v>3812</c:v>
                </c:pt>
                <c:pt idx="3812">
                  <c:v>3813</c:v>
                </c:pt>
                <c:pt idx="3813">
                  <c:v>3814</c:v>
                </c:pt>
                <c:pt idx="3814">
                  <c:v>3815</c:v>
                </c:pt>
                <c:pt idx="3815">
                  <c:v>3816</c:v>
                </c:pt>
                <c:pt idx="3816">
                  <c:v>3817</c:v>
                </c:pt>
                <c:pt idx="3817">
                  <c:v>3818</c:v>
                </c:pt>
                <c:pt idx="3818">
                  <c:v>3819</c:v>
                </c:pt>
                <c:pt idx="3819">
                  <c:v>3820</c:v>
                </c:pt>
                <c:pt idx="3820">
                  <c:v>3821</c:v>
                </c:pt>
                <c:pt idx="3821">
                  <c:v>3822</c:v>
                </c:pt>
                <c:pt idx="3822">
                  <c:v>3823</c:v>
                </c:pt>
                <c:pt idx="3823">
                  <c:v>3824</c:v>
                </c:pt>
                <c:pt idx="3824">
                  <c:v>3825</c:v>
                </c:pt>
                <c:pt idx="3825">
                  <c:v>3826</c:v>
                </c:pt>
                <c:pt idx="3826">
                  <c:v>3827</c:v>
                </c:pt>
                <c:pt idx="3827">
                  <c:v>3828</c:v>
                </c:pt>
                <c:pt idx="3828">
                  <c:v>3829</c:v>
                </c:pt>
                <c:pt idx="3829">
                  <c:v>3830</c:v>
                </c:pt>
                <c:pt idx="3830">
                  <c:v>3831</c:v>
                </c:pt>
                <c:pt idx="3831">
                  <c:v>3832</c:v>
                </c:pt>
                <c:pt idx="3832">
                  <c:v>3833</c:v>
                </c:pt>
                <c:pt idx="3833">
                  <c:v>3834</c:v>
                </c:pt>
                <c:pt idx="3834">
                  <c:v>3835</c:v>
                </c:pt>
                <c:pt idx="3835">
                  <c:v>3836</c:v>
                </c:pt>
                <c:pt idx="3836">
                  <c:v>3837</c:v>
                </c:pt>
                <c:pt idx="3837">
                  <c:v>3838</c:v>
                </c:pt>
                <c:pt idx="3838">
                  <c:v>3839</c:v>
                </c:pt>
                <c:pt idx="3839">
                  <c:v>3840</c:v>
                </c:pt>
                <c:pt idx="3840">
                  <c:v>3841</c:v>
                </c:pt>
                <c:pt idx="3841">
                  <c:v>3842</c:v>
                </c:pt>
                <c:pt idx="3842">
                  <c:v>3843</c:v>
                </c:pt>
                <c:pt idx="3843">
                  <c:v>3844</c:v>
                </c:pt>
                <c:pt idx="3844">
                  <c:v>3845</c:v>
                </c:pt>
                <c:pt idx="3845">
                  <c:v>3846</c:v>
                </c:pt>
                <c:pt idx="3846">
                  <c:v>3847</c:v>
                </c:pt>
                <c:pt idx="3847">
                  <c:v>3848</c:v>
                </c:pt>
                <c:pt idx="3848">
                  <c:v>3849</c:v>
                </c:pt>
                <c:pt idx="3849">
                  <c:v>3850</c:v>
                </c:pt>
                <c:pt idx="3850">
                  <c:v>3851</c:v>
                </c:pt>
                <c:pt idx="3851">
                  <c:v>3852</c:v>
                </c:pt>
                <c:pt idx="3852">
                  <c:v>3853</c:v>
                </c:pt>
                <c:pt idx="3853">
                  <c:v>3854</c:v>
                </c:pt>
                <c:pt idx="3854">
                  <c:v>3855</c:v>
                </c:pt>
                <c:pt idx="3855">
                  <c:v>3856</c:v>
                </c:pt>
                <c:pt idx="3856">
                  <c:v>3857</c:v>
                </c:pt>
                <c:pt idx="3857">
                  <c:v>3858</c:v>
                </c:pt>
                <c:pt idx="3858">
                  <c:v>3859</c:v>
                </c:pt>
                <c:pt idx="3859">
                  <c:v>3860</c:v>
                </c:pt>
                <c:pt idx="3860">
                  <c:v>3861</c:v>
                </c:pt>
                <c:pt idx="3861">
                  <c:v>3862</c:v>
                </c:pt>
                <c:pt idx="3862">
                  <c:v>3863</c:v>
                </c:pt>
                <c:pt idx="3863">
                  <c:v>3864</c:v>
                </c:pt>
                <c:pt idx="3864">
                  <c:v>3865</c:v>
                </c:pt>
                <c:pt idx="3865">
                  <c:v>3866</c:v>
                </c:pt>
                <c:pt idx="3866">
                  <c:v>3867</c:v>
                </c:pt>
                <c:pt idx="3867">
                  <c:v>3868</c:v>
                </c:pt>
                <c:pt idx="3868">
                  <c:v>3869</c:v>
                </c:pt>
                <c:pt idx="3869">
                  <c:v>3870</c:v>
                </c:pt>
                <c:pt idx="3870">
                  <c:v>3871</c:v>
                </c:pt>
                <c:pt idx="3871">
                  <c:v>3872</c:v>
                </c:pt>
                <c:pt idx="3872">
                  <c:v>3873</c:v>
                </c:pt>
                <c:pt idx="3873">
                  <c:v>3874</c:v>
                </c:pt>
                <c:pt idx="3874">
                  <c:v>3875</c:v>
                </c:pt>
                <c:pt idx="3875">
                  <c:v>3876</c:v>
                </c:pt>
                <c:pt idx="3876">
                  <c:v>3877</c:v>
                </c:pt>
                <c:pt idx="3877">
                  <c:v>3878</c:v>
                </c:pt>
                <c:pt idx="3878">
                  <c:v>3879</c:v>
                </c:pt>
                <c:pt idx="3879">
                  <c:v>3880</c:v>
                </c:pt>
                <c:pt idx="3880">
                  <c:v>3881</c:v>
                </c:pt>
                <c:pt idx="3881">
                  <c:v>3882</c:v>
                </c:pt>
                <c:pt idx="3882">
                  <c:v>3883</c:v>
                </c:pt>
                <c:pt idx="3883">
                  <c:v>3884</c:v>
                </c:pt>
                <c:pt idx="3884">
                  <c:v>3885</c:v>
                </c:pt>
                <c:pt idx="3885">
                  <c:v>3886</c:v>
                </c:pt>
                <c:pt idx="3886">
                  <c:v>3887</c:v>
                </c:pt>
                <c:pt idx="3887">
                  <c:v>3888</c:v>
                </c:pt>
                <c:pt idx="3888">
                  <c:v>3889</c:v>
                </c:pt>
                <c:pt idx="3889">
                  <c:v>3890</c:v>
                </c:pt>
                <c:pt idx="3890">
                  <c:v>3891</c:v>
                </c:pt>
                <c:pt idx="3891">
                  <c:v>3892</c:v>
                </c:pt>
                <c:pt idx="3892">
                  <c:v>3893</c:v>
                </c:pt>
                <c:pt idx="3893">
                  <c:v>3894</c:v>
                </c:pt>
                <c:pt idx="3894">
                  <c:v>3895</c:v>
                </c:pt>
                <c:pt idx="3895">
                  <c:v>3896</c:v>
                </c:pt>
                <c:pt idx="3896">
                  <c:v>3897</c:v>
                </c:pt>
                <c:pt idx="3897">
                  <c:v>3898</c:v>
                </c:pt>
                <c:pt idx="3898">
                  <c:v>3899</c:v>
                </c:pt>
                <c:pt idx="3899">
                  <c:v>3900</c:v>
                </c:pt>
                <c:pt idx="3900">
                  <c:v>3901</c:v>
                </c:pt>
                <c:pt idx="3901">
                  <c:v>3902</c:v>
                </c:pt>
                <c:pt idx="3902">
                  <c:v>3903</c:v>
                </c:pt>
                <c:pt idx="3903">
                  <c:v>3904</c:v>
                </c:pt>
                <c:pt idx="3904">
                  <c:v>3905</c:v>
                </c:pt>
                <c:pt idx="3905">
                  <c:v>3906</c:v>
                </c:pt>
                <c:pt idx="3906">
                  <c:v>3907</c:v>
                </c:pt>
                <c:pt idx="3907">
                  <c:v>3908</c:v>
                </c:pt>
                <c:pt idx="3908">
                  <c:v>3909</c:v>
                </c:pt>
                <c:pt idx="3909">
                  <c:v>3910</c:v>
                </c:pt>
                <c:pt idx="3910">
                  <c:v>3911</c:v>
                </c:pt>
                <c:pt idx="3911">
                  <c:v>3912</c:v>
                </c:pt>
                <c:pt idx="3912">
                  <c:v>3913</c:v>
                </c:pt>
                <c:pt idx="3913">
                  <c:v>3914</c:v>
                </c:pt>
                <c:pt idx="3914">
                  <c:v>3915</c:v>
                </c:pt>
                <c:pt idx="3915">
                  <c:v>3916</c:v>
                </c:pt>
                <c:pt idx="3916">
                  <c:v>3917</c:v>
                </c:pt>
                <c:pt idx="3917">
                  <c:v>3918</c:v>
                </c:pt>
                <c:pt idx="3918">
                  <c:v>3919</c:v>
                </c:pt>
                <c:pt idx="3919">
                  <c:v>3920</c:v>
                </c:pt>
                <c:pt idx="3920">
                  <c:v>3921</c:v>
                </c:pt>
                <c:pt idx="3921">
                  <c:v>3922</c:v>
                </c:pt>
                <c:pt idx="3922">
                  <c:v>3923</c:v>
                </c:pt>
                <c:pt idx="3923">
                  <c:v>3924</c:v>
                </c:pt>
                <c:pt idx="3924">
                  <c:v>3925</c:v>
                </c:pt>
                <c:pt idx="3925">
                  <c:v>3926</c:v>
                </c:pt>
                <c:pt idx="3926">
                  <c:v>3927</c:v>
                </c:pt>
                <c:pt idx="3927">
                  <c:v>3928</c:v>
                </c:pt>
                <c:pt idx="3928">
                  <c:v>3929</c:v>
                </c:pt>
                <c:pt idx="3929">
                  <c:v>3930</c:v>
                </c:pt>
                <c:pt idx="3930">
                  <c:v>3931</c:v>
                </c:pt>
                <c:pt idx="3931">
                  <c:v>3932</c:v>
                </c:pt>
                <c:pt idx="3932">
                  <c:v>3933</c:v>
                </c:pt>
                <c:pt idx="3933">
                  <c:v>3934</c:v>
                </c:pt>
                <c:pt idx="3934">
                  <c:v>3935</c:v>
                </c:pt>
                <c:pt idx="3935">
                  <c:v>3936</c:v>
                </c:pt>
                <c:pt idx="3936">
                  <c:v>3937</c:v>
                </c:pt>
                <c:pt idx="3937">
                  <c:v>3938</c:v>
                </c:pt>
                <c:pt idx="3938">
                  <c:v>3939</c:v>
                </c:pt>
                <c:pt idx="3939">
                  <c:v>3940</c:v>
                </c:pt>
                <c:pt idx="3940">
                  <c:v>3941</c:v>
                </c:pt>
                <c:pt idx="3941">
                  <c:v>3942</c:v>
                </c:pt>
                <c:pt idx="3942">
                  <c:v>3943</c:v>
                </c:pt>
                <c:pt idx="3943">
                  <c:v>3944</c:v>
                </c:pt>
                <c:pt idx="3944">
                  <c:v>3945</c:v>
                </c:pt>
                <c:pt idx="3945">
                  <c:v>3946</c:v>
                </c:pt>
                <c:pt idx="3946">
                  <c:v>3947</c:v>
                </c:pt>
                <c:pt idx="3947">
                  <c:v>3948</c:v>
                </c:pt>
                <c:pt idx="3948">
                  <c:v>3949</c:v>
                </c:pt>
                <c:pt idx="3949">
                  <c:v>3950</c:v>
                </c:pt>
                <c:pt idx="3950">
                  <c:v>3951</c:v>
                </c:pt>
                <c:pt idx="3951">
                  <c:v>3952</c:v>
                </c:pt>
                <c:pt idx="3952">
                  <c:v>3953</c:v>
                </c:pt>
                <c:pt idx="3953">
                  <c:v>3954</c:v>
                </c:pt>
                <c:pt idx="3954">
                  <c:v>3955</c:v>
                </c:pt>
                <c:pt idx="3955">
                  <c:v>3956</c:v>
                </c:pt>
                <c:pt idx="3956">
                  <c:v>3957</c:v>
                </c:pt>
                <c:pt idx="3957">
                  <c:v>3958</c:v>
                </c:pt>
                <c:pt idx="3958">
                  <c:v>3959</c:v>
                </c:pt>
                <c:pt idx="3959">
                  <c:v>3960</c:v>
                </c:pt>
                <c:pt idx="3960">
                  <c:v>3961</c:v>
                </c:pt>
                <c:pt idx="3961">
                  <c:v>3962</c:v>
                </c:pt>
                <c:pt idx="3962">
                  <c:v>3963</c:v>
                </c:pt>
                <c:pt idx="3963">
                  <c:v>3964</c:v>
                </c:pt>
                <c:pt idx="3964">
                  <c:v>3965</c:v>
                </c:pt>
                <c:pt idx="3965">
                  <c:v>3966</c:v>
                </c:pt>
                <c:pt idx="3966">
                  <c:v>3967</c:v>
                </c:pt>
                <c:pt idx="3967">
                  <c:v>3968</c:v>
                </c:pt>
                <c:pt idx="3968">
                  <c:v>3969</c:v>
                </c:pt>
                <c:pt idx="3969">
                  <c:v>3970</c:v>
                </c:pt>
                <c:pt idx="3970">
                  <c:v>3971</c:v>
                </c:pt>
                <c:pt idx="3971">
                  <c:v>3972</c:v>
                </c:pt>
                <c:pt idx="3972">
                  <c:v>3973</c:v>
                </c:pt>
                <c:pt idx="3973">
                  <c:v>3974</c:v>
                </c:pt>
                <c:pt idx="3974">
                  <c:v>3975</c:v>
                </c:pt>
                <c:pt idx="3975">
                  <c:v>3976</c:v>
                </c:pt>
                <c:pt idx="3976">
                  <c:v>3977</c:v>
                </c:pt>
                <c:pt idx="3977">
                  <c:v>3978</c:v>
                </c:pt>
                <c:pt idx="3978">
                  <c:v>3979</c:v>
                </c:pt>
                <c:pt idx="3979">
                  <c:v>3980</c:v>
                </c:pt>
                <c:pt idx="3980">
                  <c:v>3981</c:v>
                </c:pt>
                <c:pt idx="3981">
                  <c:v>3982</c:v>
                </c:pt>
                <c:pt idx="3982">
                  <c:v>3983</c:v>
                </c:pt>
                <c:pt idx="3983">
                  <c:v>3984</c:v>
                </c:pt>
                <c:pt idx="3984">
                  <c:v>3985</c:v>
                </c:pt>
                <c:pt idx="3985">
                  <c:v>3986</c:v>
                </c:pt>
                <c:pt idx="3986">
                  <c:v>3987</c:v>
                </c:pt>
                <c:pt idx="3987">
                  <c:v>3988</c:v>
                </c:pt>
                <c:pt idx="3988">
                  <c:v>3989</c:v>
                </c:pt>
                <c:pt idx="3989">
                  <c:v>3990</c:v>
                </c:pt>
                <c:pt idx="3990">
                  <c:v>3991</c:v>
                </c:pt>
                <c:pt idx="3991">
                  <c:v>3992</c:v>
                </c:pt>
                <c:pt idx="3992">
                  <c:v>3993</c:v>
                </c:pt>
                <c:pt idx="3993">
                  <c:v>3994</c:v>
                </c:pt>
                <c:pt idx="3994">
                  <c:v>3995</c:v>
                </c:pt>
                <c:pt idx="3995">
                  <c:v>3996</c:v>
                </c:pt>
                <c:pt idx="3996">
                  <c:v>3997</c:v>
                </c:pt>
                <c:pt idx="3997">
                  <c:v>3998</c:v>
                </c:pt>
                <c:pt idx="3998">
                  <c:v>3999</c:v>
                </c:pt>
                <c:pt idx="3999">
                  <c:v>4000</c:v>
                </c:pt>
              </c:numCache>
            </c:numRef>
          </c:xVal>
          <c:yVal>
            <c:numRef>
              <c:f>'Surface roughness diff. PU  (3)'!$H$5:$H$4004</c:f>
              <c:numCache>
                <c:formatCode>General</c:formatCode>
                <c:ptCount val="4000"/>
                <c:pt idx="0">
                  <c:v>0</c:v>
                </c:pt>
                <c:pt idx="1">
                  <c:v>-221.71899999999999</c:v>
                </c:pt>
                <c:pt idx="2">
                  <c:v>-436.62099999999998</c:v>
                </c:pt>
                <c:pt idx="3">
                  <c:v>-568.52</c:v>
                </c:pt>
                <c:pt idx="4">
                  <c:v>-626.55499999999995</c:v>
                </c:pt>
                <c:pt idx="5">
                  <c:v>-692.45299999999997</c:v>
                </c:pt>
                <c:pt idx="6">
                  <c:v>-847.02800000000002</c:v>
                </c:pt>
                <c:pt idx="7">
                  <c:v>-1105.6400000000001</c:v>
                </c:pt>
                <c:pt idx="8">
                  <c:v>-1407.65</c:v>
                </c:pt>
                <c:pt idx="9">
                  <c:v>-1666.24</c:v>
                </c:pt>
                <c:pt idx="10">
                  <c:v>-1834.56</c:v>
                </c:pt>
                <c:pt idx="11">
                  <c:v>-1933.11</c:v>
                </c:pt>
                <c:pt idx="12">
                  <c:v>-2029.72</c:v>
                </c:pt>
                <c:pt idx="13">
                  <c:v>-2194.0300000000002</c:v>
                </c:pt>
                <c:pt idx="14">
                  <c:v>-2451.12</c:v>
                </c:pt>
                <c:pt idx="15">
                  <c:v>-2765.41</c:v>
                </c:pt>
                <c:pt idx="16">
                  <c:v>-3063.66</c:v>
                </c:pt>
                <c:pt idx="17">
                  <c:v>-3281.09</c:v>
                </c:pt>
                <c:pt idx="18">
                  <c:v>-3403.47</c:v>
                </c:pt>
                <c:pt idx="19">
                  <c:v>-3471.19</c:v>
                </c:pt>
                <c:pt idx="20">
                  <c:v>-3549.52</c:v>
                </c:pt>
                <c:pt idx="21">
                  <c:v>-3689.6</c:v>
                </c:pt>
                <c:pt idx="22">
                  <c:v>-3892.28</c:v>
                </c:pt>
                <c:pt idx="23">
                  <c:v>-4105.1400000000003</c:v>
                </c:pt>
                <c:pt idx="24">
                  <c:v>-4262.24</c:v>
                </c:pt>
                <c:pt idx="25">
                  <c:v>-4330.59</c:v>
                </c:pt>
                <c:pt idx="26">
                  <c:v>-4334.53</c:v>
                </c:pt>
                <c:pt idx="27">
                  <c:v>-4341.16</c:v>
                </c:pt>
                <c:pt idx="28">
                  <c:v>-4414.67</c:v>
                </c:pt>
                <c:pt idx="29">
                  <c:v>-4573.92</c:v>
                </c:pt>
                <c:pt idx="30">
                  <c:v>-4776.0200000000004</c:v>
                </c:pt>
                <c:pt idx="31">
                  <c:v>-4943.3999999999996</c:v>
                </c:pt>
                <c:pt idx="32">
                  <c:v>-5022.1000000000004</c:v>
                </c:pt>
                <c:pt idx="33">
                  <c:v>-5021.3900000000003</c:v>
                </c:pt>
                <c:pt idx="34">
                  <c:v>-5007.4799999999996</c:v>
                </c:pt>
                <c:pt idx="35">
                  <c:v>-5057.07</c:v>
                </c:pt>
                <c:pt idx="36">
                  <c:v>-5200.09</c:v>
                </c:pt>
                <c:pt idx="37">
                  <c:v>-5398.33</c:v>
                </c:pt>
                <c:pt idx="38">
                  <c:v>-5578.33</c:v>
                </c:pt>
                <c:pt idx="39">
                  <c:v>-5686.84</c:v>
                </c:pt>
                <c:pt idx="40">
                  <c:v>-5724.33</c:v>
                </c:pt>
                <c:pt idx="41">
                  <c:v>-5738.55</c:v>
                </c:pt>
                <c:pt idx="42">
                  <c:v>-5788.17</c:v>
                </c:pt>
                <c:pt idx="43">
                  <c:v>-5903.88</c:v>
                </c:pt>
                <c:pt idx="44">
                  <c:v>-6072.96</c:v>
                </c:pt>
                <c:pt idx="45">
                  <c:v>-6249.66</c:v>
                </c:pt>
                <c:pt idx="46">
                  <c:v>-6386.54</c:v>
                </c:pt>
                <c:pt idx="47">
                  <c:v>-6470.09</c:v>
                </c:pt>
                <c:pt idx="48">
                  <c:v>-6529.93</c:v>
                </c:pt>
                <c:pt idx="49">
                  <c:v>-6618.07</c:v>
                </c:pt>
                <c:pt idx="50">
                  <c:v>-6772.13</c:v>
                </c:pt>
                <c:pt idx="51">
                  <c:v>-6983.09</c:v>
                </c:pt>
                <c:pt idx="52">
                  <c:v>-7200.14</c:v>
                </c:pt>
                <c:pt idx="53">
                  <c:v>-7370.9</c:v>
                </c:pt>
                <c:pt idx="54">
                  <c:v>-7480.45</c:v>
                </c:pt>
                <c:pt idx="55">
                  <c:v>-7562.88</c:v>
                </c:pt>
                <c:pt idx="56">
                  <c:v>-7673.78</c:v>
                </c:pt>
                <c:pt idx="57">
                  <c:v>-7845.33</c:v>
                </c:pt>
                <c:pt idx="58">
                  <c:v>-8063.52</c:v>
                </c:pt>
                <c:pt idx="59">
                  <c:v>-8277.9</c:v>
                </c:pt>
                <c:pt idx="60">
                  <c:v>-8437.1299999999992</c:v>
                </c:pt>
                <c:pt idx="61">
                  <c:v>-8530.2000000000007</c:v>
                </c:pt>
                <c:pt idx="62">
                  <c:v>-8597.99</c:v>
                </c:pt>
                <c:pt idx="63">
                  <c:v>-8705.64</c:v>
                </c:pt>
                <c:pt idx="64">
                  <c:v>-8898.98</c:v>
                </c:pt>
                <c:pt idx="65">
                  <c:v>-9172.41</c:v>
                </c:pt>
                <c:pt idx="66">
                  <c:v>-9468.98</c:v>
                </c:pt>
                <c:pt idx="67">
                  <c:v>-9714.5499999999993</c:v>
                </c:pt>
                <c:pt idx="68">
                  <c:v>-9864.6299999999992</c:v>
                </c:pt>
                <c:pt idx="69">
                  <c:v>-9933.61</c:v>
                </c:pt>
                <c:pt idx="70">
                  <c:v>-9988.14</c:v>
                </c:pt>
                <c:pt idx="71">
                  <c:v>-10106.1</c:v>
                </c:pt>
                <c:pt idx="72">
                  <c:v>-10325.9</c:v>
                </c:pt>
                <c:pt idx="73">
                  <c:v>-10620.7</c:v>
                </c:pt>
                <c:pt idx="74">
                  <c:v>-10913.6</c:v>
                </c:pt>
                <c:pt idx="75">
                  <c:v>-11130</c:v>
                </c:pt>
                <c:pt idx="76">
                  <c:v>-11253.3</c:v>
                </c:pt>
                <c:pt idx="77">
                  <c:v>-11334.7</c:v>
                </c:pt>
                <c:pt idx="78">
                  <c:v>-11457.2</c:v>
                </c:pt>
                <c:pt idx="79">
                  <c:v>-11678.5</c:v>
                </c:pt>
                <c:pt idx="80">
                  <c:v>-11982</c:v>
                </c:pt>
                <c:pt idx="81">
                  <c:v>-12276.3</c:v>
                </c:pt>
                <c:pt idx="82">
                  <c:v>-12460</c:v>
                </c:pt>
                <c:pt idx="83">
                  <c:v>-12498.5</c:v>
                </c:pt>
                <c:pt idx="84">
                  <c:v>-12449.5</c:v>
                </c:pt>
                <c:pt idx="85">
                  <c:v>-12416.4</c:v>
                </c:pt>
                <c:pt idx="86">
                  <c:v>-12474.2</c:v>
                </c:pt>
                <c:pt idx="87">
                  <c:v>-12631.9</c:v>
                </c:pt>
                <c:pt idx="88">
                  <c:v>-12839.2</c:v>
                </c:pt>
                <c:pt idx="89">
                  <c:v>-13023.3</c:v>
                </c:pt>
                <c:pt idx="90">
                  <c:v>-13134.8</c:v>
                </c:pt>
                <c:pt idx="91">
                  <c:v>-13175.1</c:v>
                </c:pt>
                <c:pt idx="92">
                  <c:v>-13190.7</c:v>
                </c:pt>
                <c:pt idx="93">
                  <c:v>-13241.3</c:v>
                </c:pt>
                <c:pt idx="94">
                  <c:v>-13359.4</c:v>
                </c:pt>
                <c:pt idx="95">
                  <c:v>-13529</c:v>
                </c:pt>
                <c:pt idx="96">
                  <c:v>-13701.2</c:v>
                </c:pt>
                <c:pt idx="97">
                  <c:v>-13832</c:v>
                </c:pt>
                <c:pt idx="98">
                  <c:v>-13910.7</c:v>
                </c:pt>
                <c:pt idx="99">
                  <c:v>-13962.4</c:v>
                </c:pt>
                <c:pt idx="100">
                  <c:v>-14028.9</c:v>
                </c:pt>
                <c:pt idx="101">
                  <c:v>-14143.1</c:v>
                </c:pt>
                <c:pt idx="102">
                  <c:v>-14309.6</c:v>
                </c:pt>
                <c:pt idx="103">
                  <c:v>-14496.9</c:v>
                </c:pt>
                <c:pt idx="104">
                  <c:v>-14652.2</c:v>
                </c:pt>
                <c:pt idx="105">
                  <c:v>-14741.1</c:v>
                </c:pt>
                <c:pt idx="106">
                  <c:v>-14779.9</c:v>
                </c:pt>
                <c:pt idx="107">
                  <c:v>-14829.8</c:v>
                </c:pt>
                <c:pt idx="108">
                  <c:v>-14953.2</c:v>
                </c:pt>
                <c:pt idx="109">
                  <c:v>-15156.3</c:v>
                </c:pt>
                <c:pt idx="110">
                  <c:v>-15380.3</c:v>
                </c:pt>
                <c:pt idx="111">
                  <c:v>-15551.4</c:v>
                </c:pt>
                <c:pt idx="112">
                  <c:v>-15640.4</c:v>
                </c:pt>
                <c:pt idx="113">
                  <c:v>-15683.8</c:v>
                </c:pt>
                <c:pt idx="114">
                  <c:v>-15750.5</c:v>
                </c:pt>
                <c:pt idx="115">
                  <c:v>-15886</c:v>
                </c:pt>
                <c:pt idx="116">
                  <c:v>-16082.6</c:v>
                </c:pt>
                <c:pt idx="117">
                  <c:v>-16287.2</c:v>
                </c:pt>
                <c:pt idx="118">
                  <c:v>-16441.900000000001</c:v>
                </c:pt>
                <c:pt idx="119">
                  <c:v>-16528.5</c:v>
                </c:pt>
                <c:pt idx="120">
                  <c:v>-16574.5</c:v>
                </c:pt>
                <c:pt idx="121">
                  <c:v>-16623.5</c:v>
                </c:pt>
                <c:pt idx="122">
                  <c:v>-16709.5</c:v>
                </c:pt>
                <c:pt idx="123">
                  <c:v>-16845.400000000001</c:v>
                </c:pt>
                <c:pt idx="124">
                  <c:v>-17017.7</c:v>
                </c:pt>
                <c:pt idx="125">
                  <c:v>-17187.599999999999</c:v>
                </c:pt>
                <c:pt idx="126">
                  <c:v>-17309.2</c:v>
                </c:pt>
                <c:pt idx="127">
                  <c:v>-17361.8</c:v>
                </c:pt>
                <c:pt idx="128">
                  <c:v>-17374</c:v>
                </c:pt>
                <c:pt idx="129">
                  <c:v>-17412.5</c:v>
                </c:pt>
                <c:pt idx="130">
                  <c:v>-17535.8</c:v>
                </c:pt>
                <c:pt idx="131">
                  <c:v>-17743.5</c:v>
                </c:pt>
                <c:pt idx="132">
                  <c:v>-17959.8</c:v>
                </c:pt>
                <c:pt idx="133">
                  <c:v>-18081.400000000001</c:v>
                </c:pt>
                <c:pt idx="134">
                  <c:v>-18066</c:v>
                </c:pt>
                <c:pt idx="135">
                  <c:v>-17978.8</c:v>
                </c:pt>
                <c:pt idx="136">
                  <c:v>-17947.099999999999</c:v>
                </c:pt>
                <c:pt idx="137">
                  <c:v>-18059.3</c:v>
                </c:pt>
                <c:pt idx="138">
                  <c:v>-18295</c:v>
                </c:pt>
                <c:pt idx="139">
                  <c:v>-18549.3</c:v>
                </c:pt>
                <c:pt idx="140">
                  <c:v>-18712.900000000001</c:v>
                </c:pt>
                <c:pt idx="141">
                  <c:v>-18743.900000000001</c:v>
                </c:pt>
                <c:pt idx="142">
                  <c:v>-18691</c:v>
                </c:pt>
                <c:pt idx="143">
                  <c:v>-18645.3</c:v>
                </c:pt>
                <c:pt idx="144">
                  <c:v>-18673.5</c:v>
                </c:pt>
                <c:pt idx="145">
                  <c:v>-18784.099999999999</c:v>
                </c:pt>
                <c:pt idx="146">
                  <c:v>-18935.2</c:v>
                </c:pt>
                <c:pt idx="147">
                  <c:v>-19070</c:v>
                </c:pt>
                <c:pt idx="148">
                  <c:v>-19148.900000000001</c:v>
                </c:pt>
                <c:pt idx="149">
                  <c:v>-19159.3</c:v>
                </c:pt>
                <c:pt idx="150">
                  <c:v>-19119.3</c:v>
                </c:pt>
                <c:pt idx="151">
                  <c:v>-19078.099999999999</c:v>
                </c:pt>
                <c:pt idx="152">
                  <c:v>-19091.5</c:v>
                </c:pt>
                <c:pt idx="153">
                  <c:v>-19179.599999999999</c:v>
                </c:pt>
                <c:pt idx="154">
                  <c:v>-19300.7</c:v>
                </c:pt>
                <c:pt idx="155">
                  <c:v>-19375.900000000001</c:v>
                </c:pt>
                <c:pt idx="156">
                  <c:v>-19356.3</c:v>
                </c:pt>
                <c:pt idx="157">
                  <c:v>-19271.2</c:v>
                </c:pt>
                <c:pt idx="158">
                  <c:v>-19206</c:v>
                </c:pt>
                <c:pt idx="159">
                  <c:v>-19227.599999999999</c:v>
                </c:pt>
                <c:pt idx="160">
                  <c:v>-19324.400000000001</c:v>
                </c:pt>
                <c:pt idx="161">
                  <c:v>-19417.599999999999</c:v>
                </c:pt>
                <c:pt idx="162">
                  <c:v>-19436.900000000001</c:v>
                </c:pt>
                <c:pt idx="163">
                  <c:v>-19378.8</c:v>
                </c:pt>
                <c:pt idx="164">
                  <c:v>-19291.900000000001</c:v>
                </c:pt>
                <c:pt idx="165">
                  <c:v>-19228.900000000001</c:v>
                </c:pt>
                <c:pt idx="166">
                  <c:v>-19208</c:v>
                </c:pt>
                <c:pt idx="167">
                  <c:v>-19204.099999999999</c:v>
                </c:pt>
                <c:pt idx="168">
                  <c:v>-19171.2</c:v>
                </c:pt>
                <c:pt idx="169">
                  <c:v>-19075</c:v>
                </c:pt>
                <c:pt idx="170">
                  <c:v>-18922.3</c:v>
                </c:pt>
                <c:pt idx="171">
                  <c:v>-18760.599999999999</c:v>
                </c:pt>
                <c:pt idx="172">
                  <c:v>-18642</c:v>
                </c:pt>
                <c:pt idx="173">
                  <c:v>-18587.3</c:v>
                </c:pt>
                <c:pt idx="174">
                  <c:v>-18573</c:v>
                </c:pt>
                <c:pt idx="175">
                  <c:v>-18540.5</c:v>
                </c:pt>
                <c:pt idx="176">
                  <c:v>-18430.099999999999</c:v>
                </c:pt>
                <c:pt idx="177">
                  <c:v>-18223.900000000001</c:v>
                </c:pt>
                <c:pt idx="178">
                  <c:v>-17970.599999999999</c:v>
                </c:pt>
                <c:pt idx="179">
                  <c:v>-17760.3</c:v>
                </c:pt>
                <c:pt idx="180">
                  <c:v>-17658.3</c:v>
                </c:pt>
                <c:pt idx="181">
                  <c:v>-17651.2</c:v>
                </c:pt>
                <c:pt idx="182">
                  <c:v>-17652.900000000001</c:v>
                </c:pt>
                <c:pt idx="183">
                  <c:v>-17565.8</c:v>
                </c:pt>
                <c:pt idx="184">
                  <c:v>-17350.3</c:v>
                </c:pt>
                <c:pt idx="185">
                  <c:v>-17053</c:v>
                </c:pt>
                <c:pt idx="186">
                  <c:v>-16774.2</c:v>
                </c:pt>
                <c:pt idx="187">
                  <c:v>-16597.2</c:v>
                </c:pt>
                <c:pt idx="188">
                  <c:v>-16532.7</c:v>
                </c:pt>
                <c:pt idx="189">
                  <c:v>-16515.599999999999</c:v>
                </c:pt>
                <c:pt idx="190">
                  <c:v>-16448.5</c:v>
                </c:pt>
                <c:pt idx="191">
                  <c:v>-16272.4</c:v>
                </c:pt>
                <c:pt idx="192">
                  <c:v>-16005.1</c:v>
                </c:pt>
                <c:pt idx="193">
                  <c:v>-15722.7</c:v>
                </c:pt>
                <c:pt idx="194">
                  <c:v>-15508.2</c:v>
                </c:pt>
                <c:pt idx="195">
                  <c:v>-15398.3</c:v>
                </c:pt>
                <c:pt idx="196">
                  <c:v>-15363.7</c:v>
                </c:pt>
                <c:pt idx="197">
                  <c:v>-15330.6</c:v>
                </c:pt>
                <c:pt idx="198">
                  <c:v>-15224</c:v>
                </c:pt>
                <c:pt idx="199">
                  <c:v>-15019.1</c:v>
                </c:pt>
                <c:pt idx="200">
                  <c:v>-14763</c:v>
                </c:pt>
                <c:pt idx="201">
                  <c:v>-14539.5</c:v>
                </c:pt>
                <c:pt idx="202">
                  <c:v>-14410.8</c:v>
                </c:pt>
                <c:pt idx="203">
                  <c:v>-14375.9</c:v>
                </c:pt>
                <c:pt idx="204">
                  <c:v>-14372.3</c:v>
                </c:pt>
                <c:pt idx="205">
                  <c:v>-14319.3</c:v>
                </c:pt>
                <c:pt idx="206">
                  <c:v>-14172.5</c:v>
                </c:pt>
                <c:pt idx="207">
                  <c:v>-13957.4</c:v>
                </c:pt>
                <c:pt idx="208">
                  <c:v>-13752.3</c:v>
                </c:pt>
                <c:pt idx="209">
                  <c:v>-13629.4</c:v>
                </c:pt>
                <c:pt idx="210">
                  <c:v>-13602.5</c:v>
                </c:pt>
                <c:pt idx="211">
                  <c:v>-13621.3</c:v>
                </c:pt>
                <c:pt idx="212">
                  <c:v>-13612.4</c:v>
                </c:pt>
                <c:pt idx="213">
                  <c:v>-13533.1</c:v>
                </c:pt>
                <c:pt idx="214">
                  <c:v>-13396.9</c:v>
                </c:pt>
                <c:pt idx="215">
                  <c:v>-13254.7</c:v>
                </c:pt>
                <c:pt idx="216">
                  <c:v>-13152.7</c:v>
                </c:pt>
                <c:pt idx="217">
                  <c:v>-13105.5</c:v>
                </c:pt>
                <c:pt idx="218">
                  <c:v>-13093.4</c:v>
                </c:pt>
                <c:pt idx="219">
                  <c:v>-13079.8</c:v>
                </c:pt>
                <c:pt idx="220">
                  <c:v>-13037.4</c:v>
                </c:pt>
                <c:pt idx="221">
                  <c:v>-12962.8</c:v>
                </c:pt>
                <c:pt idx="222">
                  <c:v>-12877</c:v>
                </c:pt>
                <c:pt idx="223">
                  <c:v>-12814.1</c:v>
                </c:pt>
                <c:pt idx="224">
                  <c:v>-12795.6</c:v>
                </c:pt>
                <c:pt idx="225">
                  <c:v>-12809.7</c:v>
                </c:pt>
                <c:pt idx="226">
                  <c:v>-12810.5</c:v>
                </c:pt>
                <c:pt idx="227">
                  <c:v>-12752.2</c:v>
                </c:pt>
                <c:pt idx="228">
                  <c:v>-12634.1</c:v>
                </c:pt>
                <c:pt idx="229">
                  <c:v>-12505.2</c:v>
                </c:pt>
                <c:pt idx="230">
                  <c:v>-12429</c:v>
                </c:pt>
                <c:pt idx="231">
                  <c:v>-12435.2</c:v>
                </c:pt>
                <c:pt idx="232">
                  <c:v>-12491.1</c:v>
                </c:pt>
                <c:pt idx="233">
                  <c:v>-12524.1</c:v>
                </c:pt>
                <c:pt idx="234">
                  <c:v>-12479.3</c:v>
                </c:pt>
                <c:pt idx="235">
                  <c:v>-12359.1</c:v>
                </c:pt>
                <c:pt idx="236">
                  <c:v>-12222.9</c:v>
                </c:pt>
                <c:pt idx="237">
                  <c:v>-12148.9</c:v>
                </c:pt>
                <c:pt idx="238">
                  <c:v>-12184.5</c:v>
                </c:pt>
                <c:pt idx="239">
                  <c:v>-12308.4</c:v>
                </c:pt>
                <c:pt idx="240">
                  <c:v>-12436.6</c:v>
                </c:pt>
                <c:pt idx="241">
                  <c:v>-12482.7</c:v>
                </c:pt>
                <c:pt idx="242">
                  <c:v>-12427</c:v>
                </c:pt>
                <c:pt idx="243">
                  <c:v>-12324.8</c:v>
                </c:pt>
                <c:pt idx="244">
                  <c:v>-12258.5</c:v>
                </c:pt>
                <c:pt idx="245">
                  <c:v>-12282.9</c:v>
                </c:pt>
                <c:pt idx="246">
                  <c:v>-12395.3</c:v>
                </c:pt>
                <c:pt idx="247">
                  <c:v>-12533.3</c:v>
                </c:pt>
                <c:pt idx="248">
                  <c:v>-12612.1</c:v>
                </c:pt>
                <c:pt idx="249">
                  <c:v>-12585.6</c:v>
                </c:pt>
                <c:pt idx="250">
                  <c:v>-12480.7</c:v>
                </c:pt>
                <c:pt idx="251">
                  <c:v>-12381.6</c:v>
                </c:pt>
                <c:pt idx="252">
                  <c:v>-12368.4</c:v>
                </c:pt>
                <c:pt idx="253">
                  <c:v>-12459.4</c:v>
                </c:pt>
                <c:pt idx="254">
                  <c:v>-12603.7</c:v>
                </c:pt>
                <c:pt idx="255">
                  <c:v>-12716.1</c:v>
                </c:pt>
                <c:pt idx="256">
                  <c:v>-12733.6</c:v>
                </c:pt>
                <c:pt idx="257">
                  <c:v>-12660</c:v>
                </c:pt>
                <c:pt idx="258">
                  <c:v>-12559.5</c:v>
                </c:pt>
                <c:pt idx="259">
                  <c:v>-12513.3</c:v>
                </c:pt>
                <c:pt idx="260">
                  <c:v>-12569.7</c:v>
                </c:pt>
                <c:pt idx="261">
                  <c:v>-12711.7</c:v>
                </c:pt>
                <c:pt idx="262">
                  <c:v>-12871.3</c:v>
                </c:pt>
                <c:pt idx="263">
                  <c:v>-12974.7</c:v>
                </c:pt>
                <c:pt idx="264">
                  <c:v>-12985.5</c:v>
                </c:pt>
                <c:pt idx="265">
                  <c:v>-12924.4</c:v>
                </c:pt>
                <c:pt idx="266">
                  <c:v>-12856</c:v>
                </c:pt>
                <c:pt idx="267">
                  <c:v>-12849.9</c:v>
                </c:pt>
                <c:pt idx="268">
                  <c:v>-12935.1</c:v>
                </c:pt>
                <c:pt idx="269">
                  <c:v>-13079.3</c:v>
                </c:pt>
                <c:pt idx="270">
                  <c:v>-13215.9</c:v>
                </c:pt>
                <c:pt idx="271">
                  <c:v>-13295.5</c:v>
                </c:pt>
                <c:pt idx="272">
                  <c:v>-13319.4</c:v>
                </c:pt>
                <c:pt idx="273">
                  <c:v>-13330.3</c:v>
                </c:pt>
                <c:pt idx="274">
                  <c:v>-13380.4</c:v>
                </c:pt>
                <c:pt idx="275">
                  <c:v>-13492.6</c:v>
                </c:pt>
                <c:pt idx="276">
                  <c:v>-13639.7</c:v>
                </c:pt>
                <c:pt idx="277">
                  <c:v>-13765.8</c:v>
                </c:pt>
                <c:pt idx="278">
                  <c:v>-13832.8</c:v>
                </c:pt>
                <c:pt idx="279">
                  <c:v>-13853.7</c:v>
                </c:pt>
                <c:pt idx="280">
                  <c:v>-13885.3</c:v>
                </c:pt>
                <c:pt idx="281">
                  <c:v>-13975.3</c:v>
                </c:pt>
                <c:pt idx="282">
                  <c:v>-14120.6</c:v>
                </c:pt>
                <c:pt idx="283">
                  <c:v>-14275.1</c:v>
                </c:pt>
                <c:pt idx="284">
                  <c:v>-14387.3</c:v>
                </c:pt>
                <c:pt idx="285">
                  <c:v>-14441.6</c:v>
                </c:pt>
                <c:pt idx="286">
                  <c:v>-14464.8</c:v>
                </c:pt>
                <c:pt idx="287">
                  <c:v>-14497.7</c:v>
                </c:pt>
                <c:pt idx="288">
                  <c:v>-14573.2</c:v>
                </c:pt>
                <c:pt idx="289">
                  <c:v>-14706.8</c:v>
                </c:pt>
                <c:pt idx="290">
                  <c:v>-14885.3</c:v>
                </c:pt>
                <c:pt idx="291">
                  <c:v>-15066.5</c:v>
                </c:pt>
                <c:pt idx="292">
                  <c:v>-15199.5</c:v>
                </c:pt>
                <c:pt idx="293">
                  <c:v>-15260.8</c:v>
                </c:pt>
                <c:pt idx="294">
                  <c:v>-15277.3</c:v>
                </c:pt>
                <c:pt idx="295">
                  <c:v>-15313.9</c:v>
                </c:pt>
                <c:pt idx="296">
                  <c:v>-15429.1</c:v>
                </c:pt>
                <c:pt idx="297">
                  <c:v>-15625.4</c:v>
                </c:pt>
                <c:pt idx="298">
                  <c:v>-15842.4</c:v>
                </c:pt>
                <c:pt idx="299">
                  <c:v>-16004</c:v>
                </c:pt>
                <c:pt idx="300">
                  <c:v>-16084</c:v>
                </c:pt>
                <c:pt idx="301">
                  <c:v>-16126.5</c:v>
                </c:pt>
                <c:pt idx="302">
                  <c:v>-16203.2</c:v>
                </c:pt>
                <c:pt idx="303">
                  <c:v>-16355</c:v>
                </c:pt>
                <c:pt idx="304">
                  <c:v>-16563.3</c:v>
                </c:pt>
                <c:pt idx="305">
                  <c:v>-16765.8</c:v>
                </c:pt>
                <c:pt idx="306">
                  <c:v>-16902.900000000001</c:v>
                </c:pt>
                <c:pt idx="307">
                  <c:v>-16957</c:v>
                </c:pt>
                <c:pt idx="308">
                  <c:v>-16962.900000000001</c:v>
                </c:pt>
                <c:pt idx="309">
                  <c:v>-16980.599999999999</c:v>
                </c:pt>
                <c:pt idx="310">
                  <c:v>-17054.3</c:v>
                </c:pt>
                <c:pt idx="311">
                  <c:v>-17192.099999999999</c:v>
                </c:pt>
                <c:pt idx="312">
                  <c:v>-17363.7</c:v>
                </c:pt>
                <c:pt idx="313">
                  <c:v>-17512.099999999999</c:v>
                </c:pt>
                <c:pt idx="314">
                  <c:v>-17585.3</c:v>
                </c:pt>
                <c:pt idx="315">
                  <c:v>-17574.5</c:v>
                </c:pt>
                <c:pt idx="316">
                  <c:v>-17531.400000000001</c:v>
                </c:pt>
                <c:pt idx="317">
                  <c:v>-17543.099999999999</c:v>
                </c:pt>
                <c:pt idx="318">
                  <c:v>-17666.099999999999</c:v>
                </c:pt>
                <c:pt idx="319">
                  <c:v>-17878.7</c:v>
                </c:pt>
                <c:pt idx="320">
                  <c:v>-18095.3</c:v>
                </c:pt>
                <c:pt idx="321">
                  <c:v>-18232</c:v>
                </c:pt>
                <c:pt idx="322">
                  <c:v>-18271.2</c:v>
                </c:pt>
                <c:pt idx="323">
                  <c:v>-18270.5</c:v>
                </c:pt>
                <c:pt idx="324">
                  <c:v>-18311.400000000001</c:v>
                </c:pt>
                <c:pt idx="325">
                  <c:v>-18438.2</c:v>
                </c:pt>
                <c:pt idx="326">
                  <c:v>-18635.099999999999</c:v>
                </c:pt>
                <c:pt idx="327">
                  <c:v>-18845.7</c:v>
                </c:pt>
                <c:pt idx="328">
                  <c:v>-19014.599999999999</c:v>
                </c:pt>
                <c:pt idx="329">
                  <c:v>-19119.599999999999</c:v>
                </c:pt>
                <c:pt idx="330">
                  <c:v>-19179.900000000001</c:v>
                </c:pt>
                <c:pt idx="331">
                  <c:v>-19240.8</c:v>
                </c:pt>
                <c:pt idx="332">
                  <c:v>-19348.3</c:v>
                </c:pt>
                <c:pt idx="333">
                  <c:v>-19518.2</c:v>
                </c:pt>
                <c:pt idx="334">
                  <c:v>-19720.400000000001</c:v>
                </c:pt>
                <c:pt idx="335">
                  <c:v>-19895.900000000001</c:v>
                </c:pt>
                <c:pt idx="336">
                  <c:v>-19998.2</c:v>
                </c:pt>
                <c:pt idx="337">
                  <c:v>-20030.2</c:v>
                </c:pt>
                <c:pt idx="338">
                  <c:v>-20043.099999999999</c:v>
                </c:pt>
                <c:pt idx="339">
                  <c:v>-20094.5</c:v>
                </c:pt>
                <c:pt idx="340">
                  <c:v>-20204.599999999999</c:v>
                </c:pt>
                <c:pt idx="341">
                  <c:v>-20342.5</c:v>
                </c:pt>
                <c:pt idx="342">
                  <c:v>-20451.099999999999</c:v>
                </c:pt>
                <c:pt idx="343">
                  <c:v>-20493.3</c:v>
                </c:pt>
                <c:pt idx="344">
                  <c:v>-20480.5</c:v>
                </c:pt>
                <c:pt idx="345">
                  <c:v>-20466.3</c:v>
                </c:pt>
                <c:pt idx="346">
                  <c:v>-20512.3</c:v>
                </c:pt>
                <c:pt idx="347">
                  <c:v>-20643.2</c:v>
                </c:pt>
                <c:pt idx="348">
                  <c:v>-20828.2</c:v>
                </c:pt>
                <c:pt idx="349">
                  <c:v>-21006.5</c:v>
                </c:pt>
                <c:pt idx="350">
                  <c:v>-21134.1</c:v>
                </c:pt>
                <c:pt idx="351">
                  <c:v>-21213</c:v>
                </c:pt>
                <c:pt idx="352">
                  <c:v>-21282.9</c:v>
                </c:pt>
                <c:pt idx="353">
                  <c:v>-21387.1</c:v>
                </c:pt>
                <c:pt idx="354">
                  <c:v>-21542.5</c:v>
                </c:pt>
                <c:pt idx="355">
                  <c:v>-21733.5</c:v>
                </c:pt>
                <c:pt idx="356">
                  <c:v>-21921.1</c:v>
                </c:pt>
                <c:pt idx="357">
                  <c:v>-22066.5</c:v>
                </c:pt>
                <c:pt idx="358">
                  <c:v>-22160.5</c:v>
                </c:pt>
                <c:pt idx="359">
                  <c:v>-22233.200000000001</c:v>
                </c:pt>
                <c:pt idx="360">
                  <c:v>-22334.7</c:v>
                </c:pt>
                <c:pt idx="361">
                  <c:v>-22503.5</c:v>
                </c:pt>
                <c:pt idx="362">
                  <c:v>-22737.1</c:v>
                </c:pt>
                <c:pt idx="363">
                  <c:v>-22984.2</c:v>
                </c:pt>
                <c:pt idx="364">
                  <c:v>-23173.3</c:v>
                </c:pt>
                <c:pt idx="365">
                  <c:v>-23265.8</c:v>
                </c:pt>
                <c:pt idx="366">
                  <c:v>-23296.5</c:v>
                </c:pt>
                <c:pt idx="367">
                  <c:v>-23357.7</c:v>
                </c:pt>
                <c:pt idx="368">
                  <c:v>-23525.3</c:v>
                </c:pt>
                <c:pt idx="369">
                  <c:v>-23796.400000000001</c:v>
                </c:pt>
                <c:pt idx="370">
                  <c:v>-24090.799999999999</c:v>
                </c:pt>
                <c:pt idx="371">
                  <c:v>-24315.7</c:v>
                </c:pt>
                <c:pt idx="372">
                  <c:v>-24438.1</c:v>
                </c:pt>
                <c:pt idx="373">
                  <c:v>-24503.8</c:v>
                </c:pt>
                <c:pt idx="374">
                  <c:v>-24591.599999999999</c:v>
                </c:pt>
                <c:pt idx="375">
                  <c:v>-24756.2</c:v>
                </c:pt>
                <c:pt idx="376">
                  <c:v>-25000.6</c:v>
                </c:pt>
                <c:pt idx="377">
                  <c:v>-25280.6</c:v>
                </c:pt>
                <c:pt idx="378">
                  <c:v>-25529.5</c:v>
                </c:pt>
                <c:pt idx="379">
                  <c:v>-25692.7</c:v>
                </c:pt>
                <c:pt idx="380">
                  <c:v>-25762.2</c:v>
                </c:pt>
                <c:pt idx="381">
                  <c:v>-25788.5</c:v>
                </c:pt>
                <c:pt idx="382">
                  <c:v>-25854.2</c:v>
                </c:pt>
                <c:pt idx="383">
                  <c:v>-26025.7</c:v>
                </c:pt>
                <c:pt idx="384">
                  <c:v>-26307.9</c:v>
                </c:pt>
                <c:pt idx="385">
                  <c:v>-26630.6</c:v>
                </c:pt>
                <c:pt idx="386">
                  <c:v>-26886.9</c:v>
                </c:pt>
                <c:pt idx="387">
                  <c:v>-27006.7</c:v>
                </c:pt>
                <c:pt idx="388">
                  <c:v>-27010.6</c:v>
                </c:pt>
                <c:pt idx="389">
                  <c:v>-26993.5</c:v>
                </c:pt>
                <c:pt idx="390">
                  <c:v>-27049.599999999999</c:v>
                </c:pt>
                <c:pt idx="391">
                  <c:v>-27203.9</c:v>
                </c:pt>
                <c:pt idx="392">
                  <c:v>-27407.5</c:v>
                </c:pt>
                <c:pt idx="393">
                  <c:v>-27593.3</c:v>
                </c:pt>
                <c:pt idx="394">
                  <c:v>-27730.1</c:v>
                </c:pt>
                <c:pt idx="395">
                  <c:v>-27831.8</c:v>
                </c:pt>
                <c:pt idx="396">
                  <c:v>-27931</c:v>
                </c:pt>
                <c:pt idx="397">
                  <c:v>-28049.9</c:v>
                </c:pt>
                <c:pt idx="398">
                  <c:v>-28191.200000000001</c:v>
                </c:pt>
                <c:pt idx="399">
                  <c:v>-28340</c:v>
                </c:pt>
                <c:pt idx="400">
                  <c:v>-28471.5</c:v>
                </c:pt>
                <c:pt idx="401">
                  <c:v>-28567.5</c:v>
                </c:pt>
                <c:pt idx="402">
                  <c:v>-28628</c:v>
                </c:pt>
                <c:pt idx="403">
                  <c:v>-28677.4</c:v>
                </c:pt>
                <c:pt idx="404">
                  <c:v>-28757</c:v>
                </c:pt>
                <c:pt idx="405">
                  <c:v>-28895</c:v>
                </c:pt>
                <c:pt idx="406">
                  <c:v>-29080.2</c:v>
                </c:pt>
                <c:pt idx="407">
                  <c:v>-29261.599999999999</c:v>
                </c:pt>
                <c:pt idx="408">
                  <c:v>-29382.3</c:v>
                </c:pt>
                <c:pt idx="409">
                  <c:v>-29432.400000000001</c:v>
                </c:pt>
                <c:pt idx="410">
                  <c:v>-29469</c:v>
                </c:pt>
                <c:pt idx="411">
                  <c:v>-29575.599999999999</c:v>
                </c:pt>
                <c:pt idx="412">
                  <c:v>-29789.200000000001</c:v>
                </c:pt>
                <c:pt idx="413">
                  <c:v>-30060.5</c:v>
                </c:pt>
                <c:pt idx="414">
                  <c:v>-30287.7</c:v>
                </c:pt>
                <c:pt idx="415">
                  <c:v>-30395.599999999999</c:v>
                </c:pt>
                <c:pt idx="416">
                  <c:v>-30395.3</c:v>
                </c:pt>
                <c:pt idx="417">
                  <c:v>-30371.200000000001</c:v>
                </c:pt>
                <c:pt idx="418">
                  <c:v>-30412.3</c:v>
                </c:pt>
                <c:pt idx="419">
                  <c:v>-30555.4</c:v>
                </c:pt>
                <c:pt idx="420">
                  <c:v>-30775.4</c:v>
                </c:pt>
                <c:pt idx="421">
                  <c:v>-31009.3</c:v>
                </c:pt>
                <c:pt idx="422">
                  <c:v>-31184.799999999999</c:v>
                </c:pt>
                <c:pt idx="423">
                  <c:v>-31247.9</c:v>
                </c:pt>
                <c:pt idx="424">
                  <c:v>-31201</c:v>
                </c:pt>
                <c:pt idx="425">
                  <c:v>-31123.9</c:v>
                </c:pt>
                <c:pt idx="426">
                  <c:v>-31137.8</c:v>
                </c:pt>
                <c:pt idx="427">
                  <c:v>-31322.5</c:v>
                </c:pt>
                <c:pt idx="428">
                  <c:v>-31640.3</c:v>
                </c:pt>
                <c:pt idx="429">
                  <c:v>-31952</c:v>
                </c:pt>
                <c:pt idx="430">
                  <c:v>-32127.3</c:v>
                </c:pt>
                <c:pt idx="431">
                  <c:v>-32142.1</c:v>
                </c:pt>
                <c:pt idx="432">
                  <c:v>-32083.9</c:v>
                </c:pt>
                <c:pt idx="433">
                  <c:v>-32073.200000000001</c:v>
                </c:pt>
                <c:pt idx="434">
                  <c:v>-32177</c:v>
                </c:pt>
                <c:pt idx="435">
                  <c:v>-32383.4</c:v>
                </c:pt>
                <c:pt idx="436">
                  <c:v>-32624.7</c:v>
                </c:pt>
                <c:pt idx="437">
                  <c:v>-32818</c:v>
                </c:pt>
                <c:pt idx="438">
                  <c:v>-32912.199999999997</c:v>
                </c:pt>
                <c:pt idx="439">
                  <c:v>-32915</c:v>
                </c:pt>
                <c:pt idx="440">
                  <c:v>-32883.4</c:v>
                </c:pt>
                <c:pt idx="441">
                  <c:v>-32889.5</c:v>
                </c:pt>
                <c:pt idx="442">
                  <c:v>-32977.300000000003</c:v>
                </c:pt>
                <c:pt idx="443">
                  <c:v>-33128.9</c:v>
                </c:pt>
                <c:pt idx="444">
                  <c:v>-33275.5</c:v>
                </c:pt>
                <c:pt idx="445">
                  <c:v>-33357.199999999997</c:v>
                </c:pt>
                <c:pt idx="446">
                  <c:v>-33371.699999999997</c:v>
                </c:pt>
                <c:pt idx="447">
                  <c:v>-33372.9</c:v>
                </c:pt>
                <c:pt idx="448">
                  <c:v>-33426.300000000003</c:v>
                </c:pt>
                <c:pt idx="449">
                  <c:v>-33554.800000000003</c:v>
                </c:pt>
                <c:pt idx="450">
                  <c:v>-33722.400000000001</c:v>
                </c:pt>
                <c:pt idx="451">
                  <c:v>-33862.6</c:v>
                </c:pt>
                <c:pt idx="452">
                  <c:v>-33926.5</c:v>
                </c:pt>
                <c:pt idx="453">
                  <c:v>-33921.9</c:v>
                </c:pt>
                <c:pt idx="454">
                  <c:v>-33907.300000000003</c:v>
                </c:pt>
                <c:pt idx="455">
                  <c:v>-33950.699999999997</c:v>
                </c:pt>
                <c:pt idx="456">
                  <c:v>-34085.9</c:v>
                </c:pt>
                <c:pt idx="457">
                  <c:v>-34283.599999999999</c:v>
                </c:pt>
                <c:pt idx="458">
                  <c:v>-34465.300000000003</c:v>
                </c:pt>
                <c:pt idx="459">
                  <c:v>-34557.300000000003</c:v>
                </c:pt>
                <c:pt idx="460">
                  <c:v>-34543.800000000003</c:v>
                </c:pt>
                <c:pt idx="461">
                  <c:v>-34480.400000000001</c:v>
                </c:pt>
                <c:pt idx="462">
                  <c:v>-34451.199999999997</c:v>
                </c:pt>
                <c:pt idx="463">
                  <c:v>-34504.6</c:v>
                </c:pt>
                <c:pt idx="464">
                  <c:v>-34620.800000000003</c:v>
                </c:pt>
                <c:pt idx="465">
                  <c:v>-34730.199999999997</c:v>
                </c:pt>
                <c:pt idx="466">
                  <c:v>-34772.699999999997</c:v>
                </c:pt>
                <c:pt idx="467">
                  <c:v>-34751.9</c:v>
                </c:pt>
                <c:pt idx="468">
                  <c:v>-34728.5</c:v>
                </c:pt>
                <c:pt idx="469">
                  <c:v>-34768.6</c:v>
                </c:pt>
                <c:pt idx="470">
                  <c:v>-34898.699999999997</c:v>
                </c:pt>
                <c:pt idx="471">
                  <c:v>-35087.300000000003</c:v>
                </c:pt>
                <c:pt idx="472">
                  <c:v>-35257.199999999997</c:v>
                </c:pt>
                <c:pt idx="473">
                  <c:v>-35334.9</c:v>
                </c:pt>
                <c:pt idx="474">
                  <c:v>-35305.4</c:v>
                </c:pt>
                <c:pt idx="475">
                  <c:v>-35221.800000000003</c:v>
                </c:pt>
                <c:pt idx="476">
                  <c:v>-35167.9</c:v>
                </c:pt>
                <c:pt idx="477">
                  <c:v>-35201.199999999997</c:v>
                </c:pt>
                <c:pt idx="478">
                  <c:v>-35317.599999999999</c:v>
                </c:pt>
                <c:pt idx="479">
                  <c:v>-35458.300000000003</c:v>
                </c:pt>
                <c:pt idx="480">
                  <c:v>-35543.800000000003</c:v>
                </c:pt>
                <c:pt idx="481">
                  <c:v>-35521</c:v>
                </c:pt>
                <c:pt idx="482">
                  <c:v>-35403</c:v>
                </c:pt>
                <c:pt idx="483">
                  <c:v>-35264.9</c:v>
                </c:pt>
                <c:pt idx="484">
                  <c:v>-35193.9</c:v>
                </c:pt>
                <c:pt idx="485">
                  <c:v>-35226.1</c:v>
                </c:pt>
                <c:pt idx="486">
                  <c:v>-35316.400000000001</c:v>
                </c:pt>
                <c:pt idx="487">
                  <c:v>-35373.5</c:v>
                </c:pt>
                <c:pt idx="488">
                  <c:v>-35325.699999999997</c:v>
                </c:pt>
                <c:pt idx="489">
                  <c:v>-35166.9</c:v>
                </c:pt>
                <c:pt idx="490">
                  <c:v>-34960.300000000003</c:v>
                </c:pt>
                <c:pt idx="491">
                  <c:v>-34798.199999999997</c:v>
                </c:pt>
                <c:pt idx="492">
                  <c:v>-34747.599999999999</c:v>
                </c:pt>
                <c:pt idx="493">
                  <c:v>-34815.5</c:v>
                </c:pt>
                <c:pt idx="494">
                  <c:v>-34943</c:v>
                </c:pt>
                <c:pt idx="495">
                  <c:v>-35036.699999999997</c:v>
                </c:pt>
                <c:pt idx="496">
                  <c:v>-35018.199999999997</c:v>
                </c:pt>
                <c:pt idx="497">
                  <c:v>-34859.800000000003</c:v>
                </c:pt>
                <c:pt idx="498">
                  <c:v>-34593.9</c:v>
                </c:pt>
                <c:pt idx="499">
                  <c:v>-34291.9</c:v>
                </c:pt>
                <c:pt idx="500">
                  <c:v>-34020</c:v>
                </c:pt>
                <c:pt idx="501">
                  <c:v>-33796.1</c:v>
                </c:pt>
                <c:pt idx="502">
                  <c:v>-33590</c:v>
                </c:pt>
                <c:pt idx="503">
                  <c:v>-33366.199999999997</c:v>
                </c:pt>
                <c:pt idx="504">
                  <c:v>-33127.800000000003</c:v>
                </c:pt>
                <c:pt idx="505">
                  <c:v>-32919.5</c:v>
                </c:pt>
                <c:pt idx="506">
                  <c:v>-32786.199999999997</c:v>
                </c:pt>
                <c:pt idx="507">
                  <c:v>-32726.6</c:v>
                </c:pt>
                <c:pt idx="508">
                  <c:v>-32685.599999999999</c:v>
                </c:pt>
                <c:pt idx="509">
                  <c:v>-32588.400000000001</c:v>
                </c:pt>
                <c:pt idx="510">
                  <c:v>-32392.9</c:v>
                </c:pt>
                <c:pt idx="511">
                  <c:v>-32120.1</c:v>
                </c:pt>
                <c:pt idx="512">
                  <c:v>-31834.3</c:v>
                </c:pt>
                <c:pt idx="513">
                  <c:v>-31595</c:v>
                </c:pt>
                <c:pt idx="514">
                  <c:v>-31416</c:v>
                </c:pt>
                <c:pt idx="515">
                  <c:v>-31264.7</c:v>
                </c:pt>
                <c:pt idx="516">
                  <c:v>-31089.7</c:v>
                </c:pt>
                <c:pt idx="517">
                  <c:v>-30846.400000000001</c:v>
                </c:pt>
                <c:pt idx="518">
                  <c:v>-30524.1</c:v>
                </c:pt>
                <c:pt idx="519">
                  <c:v>-30166.3</c:v>
                </c:pt>
                <c:pt idx="520">
                  <c:v>-29848.799999999999</c:v>
                </c:pt>
                <c:pt idx="521">
                  <c:v>-29624.6</c:v>
                </c:pt>
                <c:pt idx="522">
                  <c:v>-29475.8</c:v>
                </c:pt>
                <c:pt idx="523">
                  <c:v>-29322.7</c:v>
                </c:pt>
                <c:pt idx="524">
                  <c:v>-29088.5</c:v>
                </c:pt>
                <c:pt idx="525">
                  <c:v>-28757.8</c:v>
                </c:pt>
                <c:pt idx="526">
                  <c:v>-28380.2</c:v>
                </c:pt>
                <c:pt idx="527">
                  <c:v>-28023.599999999999</c:v>
                </c:pt>
                <c:pt idx="528">
                  <c:v>-27719.9</c:v>
                </c:pt>
                <c:pt idx="529">
                  <c:v>-27449.4</c:v>
                </c:pt>
                <c:pt idx="530">
                  <c:v>-27166.400000000001</c:v>
                </c:pt>
                <c:pt idx="531">
                  <c:v>-26838.400000000001</c:v>
                </c:pt>
                <c:pt idx="532">
                  <c:v>-26470.5</c:v>
                </c:pt>
                <c:pt idx="533">
                  <c:v>-26097.599999999999</c:v>
                </c:pt>
                <c:pt idx="534">
                  <c:v>-25751.4</c:v>
                </c:pt>
                <c:pt idx="535">
                  <c:v>-25443.3</c:v>
                </c:pt>
                <c:pt idx="536">
                  <c:v>-25168.2</c:v>
                </c:pt>
                <c:pt idx="537">
                  <c:v>-24902.2</c:v>
                </c:pt>
                <c:pt idx="538">
                  <c:v>-24604.7</c:v>
                </c:pt>
                <c:pt idx="539">
                  <c:v>-24246.400000000001</c:v>
                </c:pt>
                <c:pt idx="540">
                  <c:v>-23833</c:v>
                </c:pt>
                <c:pt idx="541">
                  <c:v>-23401.7</c:v>
                </c:pt>
                <c:pt idx="542">
                  <c:v>-22987</c:v>
                </c:pt>
                <c:pt idx="543">
                  <c:v>-22584.7</c:v>
                </c:pt>
                <c:pt idx="544">
                  <c:v>-22158.6</c:v>
                </c:pt>
                <c:pt idx="545">
                  <c:v>-21684.5</c:v>
                </c:pt>
                <c:pt idx="546">
                  <c:v>-21188</c:v>
                </c:pt>
                <c:pt idx="547">
                  <c:v>-20736.5</c:v>
                </c:pt>
                <c:pt idx="548">
                  <c:v>-20383.099999999999</c:v>
                </c:pt>
                <c:pt idx="549">
                  <c:v>-20112.5</c:v>
                </c:pt>
                <c:pt idx="550">
                  <c:v>-19836</c:v>
                </c:pt>
                <c:pt idx="551">
                  <c:v>-19436.8</c:v>
                </c:pt>
                <c:pt idx="552">
                  <c:v>-18847</c:v>
                </c:pt>
                <c:pt idx="553">
                  <c:v>-18106.3</c:v>
                </c:pt>
                <c:pt idx="554">
                  <c:v>-17345.5</c:v>
                </c:pt>
                <c:pt idx="555">
                  <c:v>-16703.3</c:v>
                </c:pt>
                <c:pt idx="556">
                  <c:v>-16240.7</c:v>
                </c:pt>
                <c:pt idx="557">
                  <c:v>-15910.1</c:v>
                </c:pt>
                <c:pt idx="558">
                  <c:v>-15593.4</c:v>
                </c:pt>
                <c:pt idx="559">
                  <c:v>-15174.5</c:v>
                </c:pt>
                <c:pt idx="560">
                  <c:v>-14605.4</c:v>
                </c:pt>
                <c:pt idx="561">
                  <c:v>-13931.3</c:v>
                </c:pt>
                <c:pt idx="562">
                  <c:v>-13258.5</c:v>
                </c:pt>
                <c:pt idx="563">
                  <c:v>-12685.9</c:v>
                </c:pt>
                <c:pt idx="564">
                  <c:v>-12242.3</c:v>
                </c:pt>
                <c:pt idx="565">
                  <c:v>-11872.5</c:v>
                </c:pt>
                <c:pt idx="566">
                  <c:v>-11482.7</c:v>
                </c:pt>
                <c:pt idx="567">
                  <c:v>-11012.7</c:v>
                </c:pt>
                <c:pt idx="568">
                  <c:v>-10473.5</c:v>
                </c:pt>
                <c:pt idx="569">
                  <c:v>-9929.43</c:v>
                </c:pt>
                <c:pt idx="570">
                  <c:v>-9449.3700000000008</c:v>
                </c:pt>
                <c:pt idx="571">
                  <c:v>-9055.7099999999991</c:v>
                </c:pt>
                <c:pt idx="572">
                  <c:v>-8708.02</c:v>
                </c:pt>
                <c:pt idx="573">
                  <c:v>-8333.6200000000008</c:v>
                </c:pt>
                <c:pt idx="574">
                  <c:v>-7887.39</c:v>
                </c:pt>
                <c:pt idx="575">
                  <c:v>-7396.05</c:v>
                </c:pt>
                <c:pt idx="576">
                  <c:v>-6936.27</c:v>
                </c:pt>
                <c:pt idx="577">
                  <c:v>-6559.53</c:v>
                </c:pt>
                <c:pt idx="578">
                  <c:v>-6230.01</c:v>
                </c:pt>
                <c:pt idx="579">
                  <c:v>-5827.46</c:v>
                </c:pt>
                <c:pt idx="580">
                  <c:v>-5221.71</c:v>
                </c:pt>
                <c:pt idx="581">
                  <c:v>-4363.8500000000004</c:v>
                </c:pt>
                <c:pt idx="582">
                  <c:v>-3315.14</c:v>
                </c:pt>
                <c:pt idx="583">
                  <c:v>-2183.2199999999998</c:v>
                </c:pt>
                <c:pt idx="584">
                  <c:v>-1013.08</c:v>
                </c:pt>
                <c:pt idx="585">
                  <c:v>299.13200000000001</c:v>
                </c:pt>
                <c:pt idx="586">
                  <c:v>2017.52</c:v>
                </c:pt>
                <c:pt idx="587">
                  <c:v>4441.9399999999996</c:v>
                </c:pt>
                <c:pt idx="588">
                  <c:v>7690.96</c:v>
                </c:pt>
                <c:pt idx="589">
                  <c:v>11596.9</c:v>
                </c:pt>
                <c:pt idx="590">
                  <c:v>15840.6</c:v>
                </c:pt>
                <c:pt idx="591">
                  <c:v>20201</c:v>
                </c:pt>
                <c:pt idx="592">
                  <c:v>24669.200000000001</c:v>
                </c:pt>
                <c:pt idx="593">
                  <c:v>29324.9</c:v>
                </c:pt>
                <c:pt idx="594">
                  <c:v>34138.800000000003</c:v>
                </c:pt>
                <c:pt idx="595">
                  <c:v>38947.5</c:v>
                </c:pt>
                <c:pt idx="596">
                  <c:v>43605.7</c:v>
                </c:pt>
                <c:pt idx="597">
                  <c:v>48107.7</c:v>
                </c:pt>
                <c:pt idx="598">
                  <c:v>52555.9</c:v>
                </c:pt>
                <c:pt idx="599">
                  <c:v>57062.2</c:v>
                </c:pt>
                <c:pt idx="600">
                  <c:v>61685.4</c:v>
                </c:pt>
                <c:pt idx="601">
                  <c:v>66388</c:v>
                </c:pt>
                <c:pt idx="602">
                  <c:v>71012.5</c:v>
                </c:pt>
                <c:pt idx="603">
                  <c:v>75375.3</c:v>
                </c:pt>
                <c:pt idx="604">
                  <c:v>79455.100000000006</c:v>
                </c:pt>
                <c:pt idx="605">
                  <c:v>83444.899999999994</c:v>
                </c:pt>
                <c:pt idx="606">
                  <c:v>87570.7</c:v>
                </c:pt>
                <c:pt idx="607">
                  <c:v>91880.8</c:v>
                </c:pt>
                <c:pt idx="608">
                  <c:v>96230.3</c:v>
                </c:pt>
                <c:pt idx="609">
                  <c:v>100447</c:v>
                </c:pt>
                <c:pt idx="610">
                  <c:v>104495</c:v>
                </c:pt>
                <c:pt idx="611">
                  <c:v>108509</c:v>
                </c:pt>
                <c:pt idx="612">
                  <c:v>112652</c:v>
                </c:pt>
                <c:pt idx="613">
                  <c:v>116920</c:v>
                </c:pt>
                <c:pt idx="614">
                  <c:v>121124</c:v>
                </c:pt>
                <c:pt idx="615">
                  <c:v>125117</c:v>
                </c:pt>
                <c:pt idx="616">
                  <c:v>128973</c:v>
                </c:pt>
                <c:pt idx="617">
                  <c:v>132886</c:v>
                </c:pt>
                <c:pt idx="618">
                  <c:v>136943</c:v>
                </c:pt>
                <c:pt idx="619">
                  <c:v>141051</c:v>
                </c:pt>
                <c:pt idx="620">
                  <c:v>145007</c:v>
                </c:pt>
                <c:pt idx="621">
                  <c:v>148625</c:v>
                </c:pt>
                <c:pt idx="622">
                  <c:v>151849</c:v>
                </c:pt>
                <c:pt idx="623">
                  <c:v>154768</c:v>
                </c:pt>
                <c:pt idx="624">
                  <c:v>157536</c:v>
                </c:pt>
                <c:pt idx="625">
                  <c:v>160263</c:v>
                </c:pt>
                <c:pt idx="626">
                  <c:v>162982</c:v>
                </c:pt>
                <c:pt idx="627">
                  <c:v>165672</c:v>
                </c:pt>
                <c:pt idx="628">
                  <c:v>168308</c:v>
                </c:pt>
                <c:pt idx="629">
                  <c:v>170870</c:v>
                </c:pt>
                <c:pt idx="630">
                  <c:v>173321</c:v>
                </c:pt>
                <c:pt idx="631">
                  <c:v>175584</c:v>
                </c:pt>
                <c:pt idx="632">
                  <c:v>177562</c:v>
                </c:pt>
                <c:pt idx="633">
                  <c:v>179187</c:v>
                </c:pt>
                <c:pt idx="634">
                  <c:v>180452</c:v>
                </c:pt>
                <c:pt idx="635">
                  <c:v>181420</c:v>
                </c:pt>
                <c:pt idx="636">
                  <c:v>182213</c:v>
                </c:pt>
                <c:pt idx="637">
                  <c:v>182979</c:v>
                </c:pt>
                <c:pt idx="638">
                  <c:v>183823</c:v>
                </c:pt>
                <c:pt idx="639">
                  <c:v>184745</c:v>
                </c:pt>
                <c:pt idx="640">
                  <c:v>185635</c:v>
                </c:pt>
                <c:pt idx="641">
                  <c:v>186348</c:v>
                </c:pt>
                <c:pt idx="642">
                  <c:v>186792</c:v>
                </c:pt>
                <c:pt idx="643">
                  <c:v>186981</c:v>
                </c:pt>
                <c:pt idx="644">
                  <c:v>187021</c:v>
                </c:pt>
                <c:pt idx="645">
                  <c:v>187031</c:v>
                </c:pt>
                <c:pt idx="646">
                  <c:v>187072</c:v>
                </c:pt>
                <c:pt idx="647">
                  <c:v>187112</c:v>
                </c:pt>
                <c:pt idx="648">
                  <c:v>187051</c:v>
                </c:pt>
                <c:pt idx="649">
                  <c:v>186783</c:v>
                </c:pt>
                <c:pt idx="650">
                  <c:v>186265</c:v>
                </c:pt>
                <c:pt idx="651">
                  <c:v>185546</c:v>
                </c:pt>
                <c:pt idx="652">
                  <c:v>184726</c:v>
                </c:pt>
                <c:pt idx="653">
                  <c:v>183877</c:v>
                </c:pt>
                <c:pt idx="654">
                  <c:v>183007</c:v>
                </c:pt>
                <c:pt idx="655">
                  <c:v>182093</c:v>
                </c:pt>
                <c:pt idx="656">
                  <c:v>181120</c:v>
                </c:pt>
                <c:pt idx="657">
                  <c:v>180087</c:v>
                </c:pt>
                <c:pt idx="658">
                  <c:v>179009</c:v>
                </c:pt>
                <c:pt idx="659">
                  <c:v>177898</c:v>
                </c:pt>
                <c:pt idx="660">
                  <c:v>176749</c:v>
                </c:pt>
                <c:pt idx="661">
                  <c:v>175530</c:v>
                </c:pt>
                <c:pt idx="662">
                  <c:v>174196</c:v>
                </c:pt>
                <c:pt idx="663">
                  <c:v>172700</c:v>
                </c:pt>
                <c:pt idx="664">
                  <c:v>171013</c:v>
                </c:pt>
                <c:pt idx="665">
                  <c:v>169113</c:v>
                </c:pt>
                <c:pt idx="666">
                  <c:v>166990</c:v>
                </c:pt>
                <c:pt idx="667">
                  <c:v>164644</c:v>
                </c:pt>
                <c:pt idx="668">
                  <c:v>162093</c:v>
                </c:pt>
                <c:pt idx="669">
                  <c:v>159373</c:v>
                </c:pt>
                <c:pt idx="670">
                  <c:v>156538</c:v>
                </c:pt>
                <c:pt idx="671">
                  <c:v>153644</c:v>
                </c:pt>
                <c:pt idx="672">
                  <c:v>150717</c:v>
                </c:pt>
                <c:pt idx="673">
                  <c:v>147733</c:v>
                </c:pt>
                <c:pt idx="674">
                  <c:v>144638</c:v>
                </c:pt>
                <c:pt idx="675">
                  <c:v>141378</c:v>
                </c:pt>
                <c:pt idx="676">
                  <c:v>137934</c:v>
                </c:pt>
                <c:pt idx="677">
                  <c:v>134324</c:v>
                </c:pt>
                <c:pt idx="678">
                  <c:v>130592</c:v>
                </c:pt>
                <c:pt idx="679">
                  <c:v>126785</c:v>
                </c:pt>
                <c:pt idx="680">
                  <c:v>122942</c:v>
                </c:pt>
                <c:pt idx="681">
                  <c:v>119099</c:v>
                </c:pt>
                <c:pt idx="682">
                  <c:v>115292</c:v>
                </c:pt>
                <c:pt idx="683">
                  <c:v>111533</c:v>
                </c:pt>
                <c:pt idx="684">
                  <c:v>107736</c:v>
                </c:pt>
                <c:pt idx="685">
                  <c:v>103671</c:v>
                </c:pt>
                <c:pt idx="686">
                  <c:v>99029</c:v>
                </c:pt>
                <c:pt idx="687">
                  <c:v>93625.2</c:v>
                </c:pt>
                <c:pt idx="688">
                  <c:v>87558.7</c:v>
                </c:pt>
                <c:pt idx="689">
                  <c:v>81241.600000000006</c:v>
                </c:pt>
                <c:pt idx="690">
                  <c:v>75297.399999999994</c:v>
                </c:pt>
                <c:pt idx="691">
                  <c:v>70338</c:v>
                </c:pt>
                <c:pt idx="692">
                  <c:v>66689.8</c:v>
                </c:pt>
                <c:pt idx="693">
                  <c:v>64278.3</c:v>
                </c:pt>
                <c:pt idx="694">
                  <c:v>62742.400000000001</c:v>
                </c:pt>
                <c:pt idx="695">
                  <c:v>61640.6</c:v>
                </c:pt>
                <c:pt idx="696">
                  <c:v>60607.4</c:v>
                </c:pt>
                <c:pt idx="697">
                  <c:v>59417.8</c:v>
                </c:pt>
                <c:pt idx="698">
                  <c:v>57993.8</c:v>
                </c:pt>
                <c:pt idx="699">
                  <c:v>56385.9</c:v>
                </c:pt>
                <c:pt idx="700">
                  <c:v>54734</c:v>
                </c:pt>
                <c:pt idx="701">
                  <c:v>53196.1</c:v>
                </c:pt>
                <c:pt idx="702">
                  <c:v>51863</c:v>
                </c:pt>
                <c:pt idx="703">
                  <c:v>50709</c:v>
                </c:pt>
                <c:pt idx="704">
                  <c:v>49612.1</c:v>
                </c:pt>
                <c:pt idx="705">
                  <c:v>48426</c:v>
                </c:pt>
                <c:pt idx="706">
                  <c:v>47062.8</c:v>
                </c:pt>
                <c:pt idx="707">
                  <c:v>45541.8</c:v>
                </c:pt>
                <c:pt idx="708">
                  <c:v>43974.6</c:v>
                </c:pt>
                <c:pt idx="709">
                  <c:v>42508.2</c:v>
                </c:pt>
                <c:pt idx="710">
                  <c:v>41253</c:v>
                </c:pt>
                <c:pt idx="711">
                  <c:v>40227.9</c:v>
                </c:pt>
                <c:pt idx="712">
                  <c:v>39367.5</c:v>
                </c:pt>
                <c:pt idx="713">
                  <c:v>38587.800000000003</c:v>
                </c:pt>
                <c:pt idx="714">
                  <c:v>37845.199999999997</c:v>
                </c:pt>
                <c:pt idx="715">
                  <c:v>37143.199999999997</c:v>
                </c:pt>
                <c:pt idx="716">
                  <c:v>36486.9</c:v>
                </c:pt>
                <c:pt idx="717">
                  <c:v>35839.599999999999</c:v>
                </c:pt>
                <c:pt idx="718">
                  <c:v>35129.1</c:v>
                </c:pt>
                <c:pt idx="719">
                  <c:v>34292.6</c:v>
                </c:pt>
                <c:pt idx="720">
                  <c:v>33314.6</c:v>
                </c:pt>
                <c:pt idx="721">
                  <c:v>32236.3</c:v>
                </c:pt>
                <c:pt idx="722">
                  <c:v>31136.3</c:v>
                </c:pt>
                <c:pt idx="723">
                  <c:v>30098.9</c:v>
                </c:pt>
                <c:pt idx="724">
                  <c:v>29175.8</c:v>
                </c:pt>
                <c:pt idx="725">
                  <c:v>28351.7</c:v>
                </c:pt>
                <c:pt idx="726">
                  <c:v>27539.8</c:v>
                </c:pt>
                <c:pt idx="727">
                  <c:v>26624</c:v>
                </c:pt>
                <c:pt idx="728">
                  <c:v>25529.200000000001</c:v>
                </c:pt>
                <c:pt idx="729">
                  <c:v>24279.8</c:v>
                </c:pt>
                <c:pt idx="730">
                  <c:v>23012.6</c:v>
                </c:pt>
                <c:pt idx="731">
                  <c:v>21912.1</c:v>
                </c:pt>
                <c:pt idx="732">
                  <c:v>21088.400000000001</c:v>
                </c:pt>
                <c:pt idx="733">
                  <c:v>20501</c:v>
                </c:pt>
                <c:pt idx="734">
                  <c:v>20010.7</c:v>
                </c:pt>
                <c:pt idx="735">
                  <c:v>19494.5</c:v>
                </c:pt>
                <c:pt idx="736">
                  <c:v>18916.599999999999</c:v>
                </c:pt>
                <c:pt idx="737">
                  <c:v>18314.400000000001</c:v>
                </c:pt>
                <c:pt idx="738">
                  <c:v>17739.099999999999</c:v>
                </c:pt>
                <c:pt idx="739">
                  <c:v>17203.599999999999</c:v>
                </c:pt>
                <c:pt idx="740">
                  <c:v>16667.400000000001</c:v>
                </c:pt>
                <c:pt idx="741">
                  <c:v>16057.9</c:v>
                </c:pt>
                <c:pt idx="742">
                  <c:v>15317.4</c:v>
                </c:pt>
                <c:pt idx="743">
                  <c:v>14439.8</c:v>
                </c:pt>
                <c:pt idx="744">
                  <c:v>13479.9</c:v>
                </c:pt>
                <c:pt idx="745">
                  <c:v>12538.5</c:v>
                </c:pt>
                <c:pt idx="746">
                  <c:v>11716</c:v>
                </c:pt>
                <c:pt idx="747">
                  <c:v>11056.8</c:v>
                </c:pt>
                <c:pt idx="748">
                  <c:v>10523.7</c:v>
                </c:pt>
                <c:pt idx="749">
                  <c:v>10018.700000000001</c:v>
                </c:pt>
                <c:pt idx="750">
                  <c:v>9442.5</c:v>
                </c:pt>
                <c:pt idx="751">
                  <c:v>8754.94</c:v>
                </c:pt>
                <c:pt idx="752">
                  <c:v>7992.55</c:v>
                </c:pt>
                <c:pt idx="753">
                  <c:v>7233.61</c:v>
                </c:pt>
                <c:pt idx="754">
                  <c:v>6541.86</c:v>
                </c:pt>
                <c:pt idx="755">
                  <c:v>5928.48</c:v>
                </c:pt>
                <c:pt idx="756">
                  <c:v>5356.17</c:v>
                </c:pt>
                <c:pt idx="757">
                  <c:v>4777</c:v>
                </c:pt>
                <c:pt idx="758">
                  <c:v>4173.41</c:v>
                </c:pt>
                <c:pt idx="759">
                  <c:v>3569.12</c:v>
                </c:pt>
                <c:pt idx="760">
                  <c:v>3002.38</c:v>
                </c:pt>
                <c:pt idx="761">
                  <c:v>2488.56</c:v>
                </c:pt>
                <c:pt idx="762">
                  <c:v>2005.65</c:v>
                </c:pt>
                <c:pt idx="763">
                  <c:v>1511.16</c:v>
                </c:pt>
                <c:pt idx="764">
                  <c:v>969.846</c:v>
                </c:pt>
                <c:pt idx="765">
                  <c:v>377.988</c:v>
                </c:pt>
                <c:pt idx="766">
                  <c:v>-221.26</c:v>
                </c:pt>
                <c:pt idx="767">
                  <c:v>-754.50400000000002</c:v>
                </c:pt>
                <c:pt idx="768">
                  <c:v>-1169.1400000000001</c:v>
                </c:pt>
                <c:pt idx="769">
                  <c:v>-1477.56</c:v>
                </c:pt>
                <c:pt idx="770">
                  <c:v>-1757.46</c:v>
                </c:pt>
                <c:pt idx="771">
                  <c:v>-2101.0300000000002</c:v>
                </c:pt>
                <c:pt idx="772">
                  <c:v>-2550.63</c:v>
                </c:pt>
                <c:pt idx="773">
                  <c:v>-3075.86</c:v>
                </c:pt>
                <c:pt idx="774">
                  <c:v>-3597.94</c:v>
                </c:pt>
                <c:pt idx="775">
                  <c:v>-4035.24</c:v>
                </c:pt>
                <c:pt idx="776">
                  <c:v>-4345.08</c:v>
                </c:pt>
                <c:pt idx="777">
                  <c:v>-4543.3500000000004</c:v>
                </c:pt>
                <c:pt idx="778">
                  <c:v>-4700.3999999999996</c:v>
                </c:pt>
                <c:pt idx="779">
                  <c:v>-4911.8100000000004</c:v>
                </c:pt>
                <c:pt idx="780">
                  <c:v>-5244.61</c:v>
                </c:pt>
                <c:pt idx="781">
                  <c:v>-5691.21</c:v>
                </c:pt>
                <c:pt idx="782">
                  <c:v>-6172.65</c:v>
                </c:pt>
                <c:pt idx="783">
                  <c:v>-6594</c:v>
                </c:pt>
                <c:pt idx="784">
                  <c:v>-6911.31</c:v>
                </c:pt>
                <c:pt idx="785">
                  <c:v>-7159.29</c:v>
                </c:pt>
                <c:pt idx="786">
                  <c:v>-7416.77</c:v>
                </c:pt>
                <c:pt idx="787">
                  <c:v>-7737.48</c:v>
                </c:pt>
                <c:pt idx="788">
                  <c:v>-8108.88</c:v>
                </c:pt>
                <c:pt idx="789">
                  <c:v>-8471.6200000000008</c:v>
                </c:pt>
                <c:pt idx="790">
                  <c:v>-8771.83</c:v>
                </c:pt>
                <c:pt idx="791">
                  <c:v>-8999.7000000000007</c:v>
                </c:pt>
                <c:pt idx="792">
                  <c:v>-9189.0400000000009</c:v>
                </c:pt>
                <c:pt idx="793">
                  <c:v>-9390.06</c:v>
                </c:pt>
                <c:pt idx="794">
                  <c:v>-9642.4</c:v>
                </c:pt>
                <c:pt idx="795">
                  <c:v>-9956.52</c:v>
                </c:pt>
                <c:pt idx="796">
                  <c:v>-10304.5</c:v>
                </c:pt>
                <c:pt idx="797">
                  <c:v>-10631.3</c:v>
                </c:pt>
                <c:pt idx="798">
                  <c:v>-10887.3</c:v>
                </c:pt>
                <c:pt idx="799">
                  <c:v>-11063.2</c:v>
                </c:pt>
                <c:pt idx="800">
                  <c:v>-11194.6</c:v>
                </c:pt>
                <c:pt idx="801">
                  <c:v>-11335.2</c:v>
                </c:pt>
                <c:pt idx="802">
                  <c:v>-11522.3</c:v>
                </c:pt>
                <c:pt idx="803">
                  <c:v>-11754.5</c:v>
                </c:pt>
                <c:pt idx="804">
                  <c:v>-11995</c:v>
                </c:pt>
                <c:pt idx="805">
                  <c:v>-12206.6</c:v>
                </c:pt>
                <c:pt idx="806">
                  <c:v>-12387.5</c:v>
                </c:pt>
                <c:pt idx="807">
                  <c:v>-12572.2</c:v>
                </c:pt>
                <c:pt idx="808">
                  <c:v>-12798.4</c:v>
                </c:pt>
                <c:pt idx="809">
                  <c:v>-13067.1</c:v>
                </c:pt>
                <c:pt idx="810">
                  <c:v>-13333.8</c:v>
                </c:pt>
                <c:pt idx="811">
                  <c:v>-13535.6</c:v>
                </c:pt>
                <c:pt idx="812">
                  <c:v>-13630.6</c:v>
                </c:pt>
                <c:pt idx="813">
                  <c:v>-13629.9</c:v>
                </c:pt>
                <c:pt idx="814">
                  <c:v>-13599.1</c:v>
                </c:pt>
                <c:pt idx="815">
                  <c:v>-13624.6</c:v>
                </c:pt>
                <c:pt idx="816">
                  <c:v>-13764.1</c:v>
                </c:pt>
                <c:pt idx="817">
                  <c:v>-14013.3</c:v>
                </c:pt>
                <c:pt idx="818">
                  <c:v>-14308.1</c:v>
                </c:pt>
                <c:pt idx="819">
                  <c:v>-14558.2</c:v>
                </c:pt>
                <c:pt idx="820">
                  <c:v>-14698.1</c:v>
                </c:pt>
                <c:pt idx="821">
                  <c:v>-14720.7</c:v>
                </c:pt>
                <c:pt idx="822">
                  <c:v>-14675.2</c:v>
                </c:pt>
                <c:pt idx="823">
                  <c:v>-14634.7</c:v>
                </c:pt>
                <c:pt idx="824">
                  <c:v>-14654.7</c:v>
                </c:pt>
                <c:pt idx="825">
                  <c:v>-14742.4</c:v>
                </c:pt>
                <c:pt idx="826">
                  <c:v>-14859.9</c:v>
                </c:pt>
                <c:pt idx="827">
                  <c:v>-14958.7</c:v>
                </c:pt>
                <c:pt idx="828">
                  <c:v>-15025.1</c:v>
                </c:pt>
                <c:pt idx="829">
                  <c:v>-15088.5</c:v>
                </c:pt>
                <c:pt idx="830">
                  <c:v>-15180</c:v>
                </c:pt>
                <c:pt idx="831">
                  <c:v>-15289.2</c:v>
                </c:pt>
                <c:pt idx="832">
                  <c:v>-15361.8</c:v>
                </c:pt>
                <c:pt idx="833">
                  <c:v>-15342.7</c:v>
                </c:pt>
                <c:pt idx="834">
                  <c:v>-15227.6</c:v>
                </c:pt>
                <c:pt idx="835">
                  <c:v>-15070.8</c:v>
                </c:pt>
                <c:pt idx="836">
                  <c:v>-14951.8</c:v>
                </c:pt>
                <c:pt idx="837">
                  <c:v>-14930.5</c:v>
                </c:pt>
                <c:pt idx="838">
                  <c:v>-15013</c:v>
                </c:pt>
                <c:pt idx="839">
                  <c:v>-15150.5</c:v>
                </c:pt>
                <c:pt idx="840">
                  <c:v>-15265.5</c:v>
                </c:pt>
                <c:pt idx="841">
                  <c:v>-15291.8</c:v>
                </c:pt>
                <c:pt idx="842">
                  <c:v>-15217.6</c:v>
                </c:pt>
                <c:pt idx="843">
                  <c:v>-15093.2</c:v>
                </c:pt>
                <c:pt idx="844">
                  <c:v>-14994.3</c:v>
                </c:pt>
                <c:pt idx="845">
                  <c:v>-14970.6</c:v>
                </c:pt>
                <c:pt idx="846">
                  <c:v>-15013</c:v>
                </c:pt>
                <c:pt idx="847">
                  <c:v>-15063.3</c:v>
                </c:pt>
                <c:pt idx="848">
                  <c:v>-15063.3</c:v>
                </c:pt>
                <c:pt idx="849">
                  <c:v>-15003.1</c:v>
                </c:pt>
                <c:pt idx="850">
                  <c:v>-14928.3</c:v>
                </c:pt>
                <c:pt idx="851">
                  <c:v>-14907.2</c:v>
                </c:pt>
                <c:pt idx="852">
                  <c:v>-14980.8</c:v>
                </c:pt>
                <c:pt idx="853">
                  <c:v>-15122</c:v>
                </c:pt>
                <c:pt idx="854">
                  <c:v>-15245.9</c:v>
                </c:pt>
                <c:pt idx="855">
                  <c:v>-15263.7</c:v>
                </c:pt>
                <c:pt idx="856">
                  <c:v>-15141.5</c:v>
                </c:pt>
                <c:pt idx="857">
                  <c:v>-14923.1</c:v>
                </c:pt>
                <c:pt idx="858">
                  <c:v>-14700.8</c:v>
                </c:pt>
                <c:pt idx="859">
                  <c:v>-14563.6</c:v>
                </c:pt>
                <c:pt idx="860">
                  <c:v>-14560.6</c:v>
                </c:pt>
                <c:pt idx="861">
                  <c:v>-14679.5</c:v>
                </c:pt>
                <c:pt idx="862">
                  <c:v>-14851.1</c:v>
                </c:pt>
                <c:pt idx="863">
                  <c:v>-14989.8</c:v>
                </c:pt>
                <c:pt idx="864">
                  <c:v>-15042.7</c:v>
                </c:pt>
                <c:pt idx="865">
                  <c:v>-15016.8</c:v>
                </c:pt>
                <c:pt idx="866">
                  <c:v>-14960.7</c:v>
                </c:pt>
                <c:pt idx="867">
                  <c:v>-14912.7</c:v>
                </c:pt>
                <c:pt idx="868">
                  <c:v>-14865</c:v>
                </c:pt>
                <c:pt idx="869">
                  <c:v>-14781.9</c:v>
                </c:pt>
                <c:pt idx="870">
                  <c:v>-14653.4</c:v>
                </c:pt>
                <c:pt idx="871">
                  <c:v>-14525.4</c:v>
                </c:pt>
                <c:pt idx="872">
                  <c:v>-14473.6</c:v>
                </c:pt>
                <c:pt idx="873">
                  <c:v>-14546.7</c:v>
                </c:pt>
                <c:pt idx="874">
                  <c:v>-14729.5</c:v>
                </c:pt>
                <c:pt idx="875">
                  <c:v>-14948.3</c:v>
                </c:pt>
                <c:pt idx="876">
                  <c:v>-15108.8</c:v>
                </c:pt>
                <c:pt idx="877">
                  <c:v>-15143.4</c:v>
                </c:pt>
                <c:pt idx="878">
                  <c:v>-15047.8</c:v>
                </c:pt>
                <c:pt idx="879">
                  <c:v>-14883.5</c:v>
                </c:pt>
                <c:pt idx="880">
                  <c:v>-14746.7</c:v>
                </c:pt>
                <c:pt idx="881">
                  <c:v>-14719</c:v>
                </c:pt>
                <c:pt idx="882">
                  <c:v>-14821.6</c:v>
                </c:pt>
                <c:pt idx="883">
                  <c:v>-15005.3</c:v>
                </c:pt>
                <c:pt idx="884">
                  <c:v>-15179.9</c:v>
                </c:pt>
                <c:pt idx="885">
                  <c:v>-15271.6</c:v>
                </c:pt>
                <c:pt idx="886">
                  <c:v>-15274.6</c:v>
                </c:pt>
                <c:pt idx="887">
                  <c:v>-15246.1</c:v>
                </c:pt>
                <c:pt idx="888">
                  <c:v>-15250.7</c:v>
                </c:pt>
                <c:pt idx="889">
                  <c:v>-15305.4</c:v>
                </c:pt>
                <c:pt idx="890">
                  <c:v>-15366.6</c:v>
                </c:pt>
                <c:pt idx="891">
                  <c:v>-15376.1</c:v>
                </c:pt>
                <c:pt idx="892">
                  <c:v>-15317.1</c:v>
                </c:pt>
                <c:pt idx="893">
                  <c:v>-15229.4</c:v>
                </c:pt>
                <c:pt idx="894">
                  <c:v>-15181.3</c:v>
                </c:pt>
                <c:pt idx="895">
                  <c:v>-15225.5</c:v>
                </c:pt>
                <c:pt idx="896">
                  <c:v>-15373.1</c:v>
                </c:pt>
                <c:pt idx="897">
                  <c:v>-15586.4</c:v>
                </c:pt>
                <c:pt idx="898">
                  <c:v>-15788.9</c:v>
                </c:pt>
                <c:pt idx="899">
                  <c:v>-15903.5</c:v>
                </c:pt>
                <c:pt idx="900">
                  <c:v>-15906.6</c:v>
                </c:pt>
                <c:pt idx="901">
                  <c:v>-15844.9</c:v>
                </c:pt>
                <c:pt idx="902">
                  <c:v>-15800.6</c:v>
                </c:pt>
                <c:pt idx="903">
                  <c:v>-15837.1</c:v>
                </c:pt>
                <c:pt idx="904">
                  <c:v>-15966.5</c:v>
                </c:pt>
                <c:pt idx="905">
                  <c:v>-16148.3</c:v>
                </c:pt>
                <c:pt idx="906">
                  <c:v>-16323.2</c:v>
                </c:pt>
                <c:pt idx="907">
                  <c:v>-16462.7</c:v>
                </c:pt>
                <c:pt idx="908">
                  <c:v>-16583.7</c:v>
                </c:pt>
                <c:pt idx="909">
                  <c:v>-16722.400000000001</c:v>
                </c:pt>
                <c:pt idx="910">
                  <c:v>-16898.7</c:v>
                </c:pt>
                <c:pt idx="911">
                  <c:v>-17091.5</c:v>
                </c:pt>
                <c:pt idx="912">
                  <c:v>-17243</c:v>
                </c:pt>
                <c:pt idx="913">
                  <c:v>-17294.900000000001</c:v>
                </c:pt>
                <c:pt idx="914">
                  <c:v>-17240.3</c:v>
                </c:pt>
                <c:pt idx="915">
                  <c:v>-17142.3</c:v>
                </c:pt>
                <c:pt idx="916">
                  <c:v>-17090.3</c:v>
                </c:pt>
                <c:pt idx="917">
                  <c:v>-17134</c:v>
                </c:pt>
                <c:pt idx="918">
                  <c:v>-17251.599999999999</c:v>
                </c:pt>
                <c:pt idx="919">
                  <c:v>-17374.2</c:v>
                </c:pt>
                <c:pt idx="920">
                  <c:v>-17440.099999999999</c:v>
                </c:pt>
                <c:pt idx="921">
                  <c:v>-17435.8</c:v>
                </c:pt>
                <c:pt idx="922">
                  <c:v>-17401.7</c:v>
                </c:pt>
                <c:pt idx="923">
                  <c:v>-17402.599999999999</c:v>
                </c:pt>
                <c:pt idx="924">
                  <c:v>-17481</c:v>
                </c:pt>
                <c:pt idx="925">
                  <c:v>-17629.400000000001</c:v>
                </c:pt>
                <c:pt idx="926">
                  <c:v>-17792.599999999999</c:v>
                </c:pt>
                <c:pt idx="927">
                  <c:v>-17899.8</c:v>
                </c:pt>
                <c:pt idx="928">
                  <c:v>-17910.599999999999</c:v>
                </c:pt>
                <c:pt idx="929">
                  <c:v>-17845.5</c:v>
                </c:pt>
                <c:pt idx="930">
                  <c:v>-17779.900000000001</c:v>
                </c:pt>
                <c:pt idx="931">
                  <c:v>-17802.400000000001</c:v>
                </c:pt>
                <c:pt idx="932">
                  <c:v>-17959.2</c:v>
                </c:pt>
                <c:pt idx="933">
                  <c:v>-18220.8</c:v>
                </c:pt>
                <c:pt idx="934">
                  <c:v>-18493.2</c:v>
                </c:pt>
                <c:pt idx="935">
                  <c:v>-18672.2</c:v>
                </c:pt>
                <c:pt idx="936">
                  <c:v>-18710.599999999999</c:v>
                </c:pt>
                <c:pt idx="937">
                  <c:v>-18652.3</c:v>
                </c:pt>
                <c:pt idx="938">
                  <c:v>-18601.400000000001</c:v>
                </c:pt>
                <c:pt idx="939">
                  <c:v>-18642.599999999999</c:v>
                </c:pt>
                <c:pt idx="940">
                  <c:v>-18785.2</c:v>
                </c:pt>
                <c:pt idx="941">
                  <c:v>-18971</c:v>
                </c:pt>
                <c:pt idx="942">
                  <c:v>-19125.599999999999</c:v>
                </c:pt>
                <c:pt idx="943">
                  <c:v>-19215.400000000001</c:v>
                </c:pt>
                <c:pt idx="944">
                  <c:v>-19268.099999999999</c:v>
                </c:pt>
                <c:pt idx="945">
                  <c:v>-19341.3</c:v>
                </c:pt>
                <c:pt idx="946">
                  <c:v>-19471.400000000001</c:v>
                </c:pt>
                <c:pt idx="947">
                  <c:v>-19641.400000000001</c:v>
                </c:pt>
                <c:pt idx="948">
                  <c:v>-19792.400000000001</c:v>
                </c:pt>
                <c:pt idx="949">
                  <c:v>-19870</c:v>
                </c:pt>
                <c:pt idx="950">
                  <c:v>-19864.3</c:v>
                </c:pt>
                <c:pt idx="951">
                  <c:v>-19816.2</c:v>
                </c:pt>
                <c:pt idx="952">
                  <c:v>-19788.099999999999</c:v>
                </c:pt>
                <c:pt idx="953">
                  <c:v>-19828.599999999999</c:v>
                </c:pt>
                <c:pt idx="954">
                  <c:v>-19957.8</c:v>
                </c:pt>
                <c:pt idx="955">
                  <c:v>-20161.5</c:v>
                </c:pt>
                <c:pt idx="956">
                  <c:v>-20386.599999999999</c:v>
                </c:pt>
                <c:pt idx="957">
                  <c:v>-20561.599999999999</c:v>
                </c:pt>
                <c:pt idx="958">
                  <c:v>-20640.2</c:v>
                </c:pt>
                <c:pt idx="959">
                  <c:v>-20638.7</c:v>
                </c:pt>
                <c:pt idx="960">
                  <c:v>-20626</c:v>
                </c:pt>
                <c:pt idx="961">
                  <c:v>-20668.2</c:v>
                </c:pt>
                <c:pt idx="962">
                  <c:v>-20770.8</c:v>
                </c:pt>
                <c:pt idx="963">
                  <c:v>-20872.900000000001</c:v>
                </c:pt>
                <c:pt idx="964">
                  <c:v>-20904.400000000001</c:v>
                </c:pt>
                <c:pt idx="965">
                  <c:v>-20851</c:v>
                </c:pt>
                <c:pt idx="966">
                  <c:v>-20768.7</c:v>
                </c:pt>
                <c:pt idx="967">
                  <c:v>-20737.599999999999</c:v>
                </c:pt>
                <c:pt idx="968">
                  <c:v>-20798</c:v>
                </c:pt>
                <c:pt idx="969">
                  <c:v>-20924.8</c:v>
                </c:pt>
                <c:pt idx="970">
                  <c:v>-21050.5</c:v>
                </c:pt>
                <c:pt idx="971">
                  <c:v>-21112.2</c:v>
                </c:pt>
                <c:pt idx="972">
                  <c:v>-21094.6</c:v>
                </c:pt>
                <c:pt idx="973">
                  <c:v>-21039.3</c:v>
                </c:pt>
                <c:pt idx="974">
                  <c:v>-21012.1</c:v>
                </c:pt>
                <c:pt idx="975">
                  <c:v>-21056.7</c:v>
                </c:pt>
                <c:pt idx="976">
                  <c:v>-21168.5</c:v>
                </c:pt>
                <c:pt idx="977">
                  <c:v>-21301.599999999999</c:v>
                </c:pt>
                <c:pt idx="978">
                  <c:v>-21395.9</c:v>
                </c:pt>
                <c:pt idx="979">
                  <c:v>-21411.200000000001</c:v>
                </c:pt>
                <c:pt idx="980">
                  <c:v>-21357.5</c:v>
                </c:pt>
                <c:pt idx="981">
                  <c:v>-21297.4</c:v>
                </c:pt>
                <c:pt idx="982">
                  <c:v>-21306.2</c:v>
                </c:pt>
                <c:pt idx="983">
                  <c:v>-21411.1</c:v>
                </c:pt>
                <c:pt idx="984">
                  <c:v>-21559.599999999999</c:v>
                </c:pt>
                <c:pt idx="985">
                  <c:v>-21650.1</c:v>
                </c:pt>
                <c:pt idx="986">
                  <c:v>-21610.7</c:v>
                </c:pt>
                <c:pt idx="987">
                  <c:v>-21459.200000000001</c:v>
                </c:pt>
                <c:pt idx="988">
                  <c:v>-21291</c:v>
                </c:pt>
                <c:pt idx="989">
                  <c:v>-21206.5</c:v>
                </c:pt>
                <c:pt idx="990">
                  <c:v>-21242.9</c:v>
                </c:pt>
                <c:pt idx="991">
                  <c:v>-21358.7</c:v>
                </c:pt>
                <c:pt idx="992">
                  <c:v>-21466.5</c:v>
                </c:pt>
                <c:pt idx="993">
                  <c:v>-21489.5</c:v>
                </c:pt>
                <c:pt idx="994">
                  <c:v>-21406.7</c:v>
                </c:pt>
                <c:pt idx="995">
                  <c:v>-21263.3</c:v>
                </c:pt>
                <c:pt idx="996">
                  <c:v>-21138.9</c:v>
                </c:pt>
                <c:pt idx="997">
                  <c:v>-21092.7</c:v>
                </c:pt>
                <c:pt idx="998">
                  <c:v>-21124</c:v>
                </c:pt>
                <c:pt idx="999">
                  <c:v>-21174</c:v>
                </c:pt>
                <c:pt idx="1000">
                  <c:v>-21167.1</c:v>
                </c:pt>
                <c:pt idx="1001">
                  <c:v>-21068.5</c:v>
                </c:pt>
                <c:pt idx="1002">
                  <c:v>-20913.8</c:v>
                </c:pt>
                <c:pt idx="1003">
                  <c:v>-20790</c:v>
                </c:pt>
                <c:pt idx="1004">
                  <c:v>-20777.2</c:v>
                </c:pt>
                <c:pt idx="1005">
                  <c:v>-20886.599999999999</c:v>
                </c:pt>
                <c:pt idx="1006">
                  <c:v>-21046.6</c:v>
                </c:pt>
                <c:pt idx="1007">
                  <c:v>-21153.1</c:v>
                </c:pt>
                <c:pt idx="1008">
                  <c:v>-21144.2</c:v>
                </c:pt>
                <c:pt idx="1009">
                  <c:v>-21038.3</c:v>
                </c:pt>
                <c:pt idx="1010">
                  <c:v>-20909.099999999999</c:v>
                </c:pt>
                <c:pt idx="1011">
                  <c:v>-20830.599999999999</c:v>
                </c:pt>
                <c:pt idx="1012">
                  <c:v>-20834.7</c:v>
                </c:pt>
                <c:pt idx="1013">
                  <c:v>-20902.2</c:v>
                </c:pt>
                <c:pt idx="1014">
                  <c:v>-20982.9</c:v>
                </c:pt>
                <c:pt idx="1015">
                  <c:v>-21027.1</c:v>
                </c:pt>
                <c:pt idx="1016">
                  <c:v>-21012.2</c:v>
                </c:pt>
                <c:pt idx="1017">
                  <c:v>-20954.900000000001</c:v>
                </c:pt>
                <c:pt idx="1018">
                  <c:v>-20900.5</c:v>
                </c:pt>
                <c:pt idx="1019">
                  <c:v>-20888.7</c:v>
                </c:pt>
                <c:pt idx="1020">
                  <c:v>-20920.099999999999</c:v>
                </c:pt>
                <c:pt idx="1021">
                  <c:v>-20955.900000000001</c:v>
                </c:pt>
                <c:pt idx="1022">
                  <c:v>-20955.3</c:v>
                </c:pt>
                <c:pt idx="1023">
                  <c:v>-20917.900000000001</c:v>
                </c:pt>
                <c:pt idx="1024">
                  <c:v>-20890.3</c:v>
                </c:pt>
                <c:pt idx="1025">
                  <c:v>-20925.599999999999</c:v>
                </c:pt>
                <c:pt idx="1026">
                  <c:v>-21033.4</c:v>
                </c:pt>
                <c:pt idx="1027">
                  <c:v>-21165.8</c:v>
                </c:pt>
                <c:pt idx="1028">
                  <c:v>-21251.599999999999</c:v>
                </c:pt>
                <c:pt idx="1029">
                  <c:v>-21251.5</c:v>
                </c:pt>
                <c:pt idx="1030">
                  <c:v>-21188</c:v>
                </c:pt>
                <c:pt idx="1031">
                  <c:v>-21122.9</c:v>
                </c:pt>
                <c:pt idx="1032">
                  <c:v>-21113.3</c:v>
                </c:pt>
                <c:pt idx="1033">
                  <c:v>-21180.9</c:v>
                </c:pt>
                <c:pt idx="1034">
                  <c:v>-21307.5</c:v>
                </c:pt>
                <c:pt idx="1035">
                  <c:v>-21445.4</c:v>
                </c:pt>
                <c:pt idx="1036">
                  <c:v>-21538</c:v>
                </c:pt>
                <c:pt idx="1037">
                  <c:v>-21555</c:v>
                </c:pt>
                <c:pt idx="1038">
                  <c:v>-21526.7</c:v>
                </c:pt>
                <c:pt idx="1039">
                  <c:v>-21533.5</c:v>
                </c:pt>
                <c:pt idx="1040">
                  <c:v>-21646.3</c:v>
                </c:pt>
                <c:pt idx="1041">
                  <c:v>-21867</c:v>
                </c:pt>
                <c:pt idx="1042">
                  <c:v>-22121.7</c:v>
                </c:pt>
                <c:pt idx="1043">
                  <c:v>-22316.400000000001</c:v>
                </c:pt>
                <c:pt idx="1044">
                  <c:v>-22410.9</c:v>
                </c:pt>
                <c:pt idx="1045">
                  <c:v>-22445</c:v>
                </c:pt>
                <c:pt idx="1046">
                  <c:v>-22499.3</c:v>
                </c:pt>
                <c:pt idx="1047">
                  <c:v>-22633.8</c:v>
                </c:pt>
                <c:pt idx="1048">
                  <c:v>-22853.9</c:v>
                </c:pt>
                <c:pt idx="1049">
                  <c:v>-23117.7</c:v>
                </c:pt>
                <c:pt idx="1050">
                  <c:v>-23372.2</c:v>
                </c:pt>
                <c:pt idx="1051">
                  <c:v>-23584.6</c:v>
                </c:pt>
                <c:pt idx="1052">
                  <c:v>-23750.9</c:v>
                </c:pt>
                <c:pt idx="1053">
                  <c:v>-23891.599999999999</c:v>
                </c:pt>
                <c:pt idx="1054">
                  <c:v>-24043.1</c:v>
                </c:pt>
                <c:pt idx="1055">
                  <c:v>-24237.9</c:v>
                </c:pt>
                <c:pt idx="1056">
                  <c:v>-24478.400000000001</c:v>
                </c:pt>
                <c:pt idx="1057">
                  <c:v>-24723.9</c:v>
                </c:pt>
                <c:pt idx="1058">
                  <c:v>-24919.200000000001</c:v>
                </c:pt>
                <c:pt idx="1059">
                  <c:v>-25044.1</c:v>
                </c:pt>
                <c:pt idx="1060">
                  <c:v>-25133.8</c:v>
                </c:pt>
                <c:pt idx="1061">
                  <c:v>-25250.3</c:v>
                </c:pt>
                <c:pt idx="1062">
                  <c:v>-25428</c:v>
                </c:pt>
                <c:pt idx="1063">
                  <c:v>-25647.4</c:v>
                </c:pt>
                <c:pt idx="1064">
                  <c:v>-25855.1</c:v>
                </c:pt>
                <c:pt idx="1065">
                  <c:v>-26002.9</c:v>
                </c:pt>
                <c:pt idx="1066">
                  <c:v>-26082.799999999999</c:v>
                </c:pt>
                <c:pt idx="1067">
                  <c:v>-26136.7</c:v>
                </c:pt>
                <c:pt idx="1068">
                  <c:v>-26224.6</c:v>
                </c:pt>
                <c:pt idx="1069">
                  <c:v>-26376.1</c:v>
                </c:pt>
                <c:pt idx="1070">
                  <c:v>-26573.8</c:v>
                </c:pt>
                <c:pt idx="1071">
                  <c:v>-26780.799999999999</c:v>
                </c:pt>
                <c:pt idx="1072">
                  <c:v>-26976.7</c:v>
                </c:pt>
                <c:pt idx="1073">
                  <c:v>-27167.4</c:v>
                </c:pt>
                <c:pt idx="1074">
                  <c:v>-27371.4</c:v>
                </c:pt>
                <c:pt idx="1075">
                  <c:v>-27603.5</c:v>
                </c:pt>
                <c:pt idx="1076">
                  <c:v>-27872.2</c:v>
                </c:pt>
                <c:pt idx="1077">
                  <c:v>-28179.7</c:v>
                </c:pt>
                <c:pt idx="1078">
                  <c:v>-28511.8</c:v>
                </c:pt>
                <c:pt idx="1079">
                  <c:v>-28832.3</c:v>
                </c:pt>
                <c:pt idx="1080">
                  <c:v>-29106.400000000001</c:v>
                </c:pt>
                <c:pt idx="1081">
                  <c:v>-29342.400000000001</c:v>
                </c:pt>
                <c:pt idx="1082">
                  <c:v>-29609.7</c:v>
                </c:pt>
                <c:pt idx="1083">
                  <c:v>-30001.599999999999</c:v>
                </c:pt>
                <c:pt idx="1084">
                  <c:v>-30572.1</c:v>
                </c:pt>
                <c:pt idx="1085">
                  <c:v>-31301.1</c:v>
                </c:pt>
                <c:pt idx="1086">
                  <c:v>-32103.4</c:v>
                </c:pt>
                <c:pt idx="1087">
                  <c:v>-32883.699999999997</c:v>
                </c:pt>
                <c:pt idx="1088">
                  <c:v>-33594.699999999997</c:v>
                </c:pt>
                <c:pt idx="1089">
                  <c:v>-34249.9</c:v>
                </c:pt>
                <c:pt idx="1090">
                  <c:v>-34893.4</c:v>
                </c:pt>
                <c:pt idx="1091">
                  <c:v>-35545.5</c:v>
                </c:pt>
                <c:pt idx="1092">
                  <c:v>-36162.300000000003</c:v>
                </c:pt>
                <c:pt idx="1093">
                  <c:v>-36652.9</c:v>
                </c:pt>
                <c:pt idx="1094">
                  <c:v>-36935</c:v>
                </c:pt>
                <c:pt idx="1095">
                  <c:v>-36983.699999999997</c:v>
                </c:pt>
                <c:pt idx="1096">
                  <c:v>-36839.699999999997</c:v>
                </c:pt>
                <c:pt idx="1097">
                  <c:v>-36581.1</c:v>
                </c:pt>
                <c:pt idx="1098">
                  <c:v>-36291.5</c:v>
                </c:pt>
                <c:pt idx="1099">
                  <c:v>-36039.5</c:v>
                </c:pt>
                <c:pt idx="1100">
                  <c:v>-35864</c:v>
                </c:pt>
                <c:pt idx="1101">
                  <c:v>-35765.800000000003</c:v>
                </c:pt>
                <c:pt idx="1102">
                  <c:v>-35714.1</c:v>
                </c:pt>
                <c:pt idx="1103">
                  <c:v>-35680.699999999997</c:v>
                </c:pt>
                <c:pt idx="1104">
                  <c:v>-35674.9</c:v>
                </c:pt>
                <c:pt idx="1105">
                  <c:v>-35741.4</c:v>
                </c:pt>
                <c:pt idx="1106">
                  <c:v>-35920.300000000003</c:v>
                </c:pt>
                <c:pt idx="1107">
                  <c:v>-36202.800000000003</c:v>
                </c:pt>
                <c:pt idx="1108">
                  <c:v>-36527.199999999997</c:v>
                </c:pt>
                <c:pt idx="1109">
                  <c:v>-36818</c:v>
                </c:pt>
                <c:pt idx="1110">
                  <c:v>-37036.300000000003</c:v>
                </c:pt>
                <c:pt idx="1111">
                  <c:v>-37203.9</c:v>
                </c:pt>
                <c:pt idx="1112">
                  <c:v>-37383.599999999999</c:v>
                </c:pt>
                <c:pt idx="1113">
                  <c:v>-37631.699999999997</c:v>
                </c:pt>
                <c:pt idx="1114">
                  <c:v>-37957.800000000003</c:v>
                </c:pt>
                <c:pt idx="1115">
                  <c:v>-38320.199999999997</c:v>
                </c:pt>
                <c:pt idx="1116">
                  <c:v>-38664</c:v>
                </c:pt>
                <c:pt idx="1117">
                  <c:v>-38967.4</c:v>
                </c:pt>
                <c:pt idx="1118">
                  <c:v>-39250.300000000003</c:v>
                </c:pt>
                <c:pt idx="1119">
                  <c:v>-39546.199999999997</c:v>
                </c:pt>
                <c:pt idx="1120">
                  <c:v>-39872.400000000001</c:v>
                </c:pt>
                <c:pt idx="1121">
                  <c:v>-40223.599999999999</c:v>
                </c:pt>
                <c:pt idx="1122">
                  <c:v>-40583.199999999997</c:v>
                </c:pt>
                <c:pt idx="1123">
                  <c:v>-40934.699999999997</c:v>
                </c:pt>
                <c:pt idx="1124">
                  <c:v>-41270</c:v>
                </c:pt>
                <c:pt idx="1125">
                  <c:v>-41592.1</c:v>
                </c:pt>
                <c:pt idx="1126">
                  <c:v>-41915.1</c:v>
                </c:pt>
                <c:pt idx="1127">
                  <c:v>-42263.7</c:v>
                </c:pt>
                <c:pt idx="1128">
                  <c:v>-42658.400000000001</c:v>
                </c:pt>
                <c:pt idx="1129">
                  <c:v>-43089.3</c:v>
                </c:pt>
                <c:pt idx="1130">
                  <c:v>-43508.6</c:v>
                </c:pt>
                <c:pt idx="1131">
                  <c:v>-43863.3</c:v>
                </c:pt>
                <c:pt idx="1132">
                  <c:v>-44145.5</c:v>
                </c:pt>
                <c:pt idx="1133">
                  <c:v>-44408.4</c:v>
                </c:pt>
                <c:pt idx="1134">
                  <c:v>-44728.7</c:v>
                </c:pt>
                <c:pt idx="1135">
                  <c:v>-45149.2</c:v>
                </c:pt>
                <c:pt idx="1136">
                  <c:v>-45649.8</c:v>
                </c:pt>
                <c:pt idx="1137">
                  <c:v>-46164.800000000003</c:v>
                </c:pt>
                <c:pt idx="1138">
                  <c:v>-46631.6</c:v>
                </c:pt>
                <c:pt idx="1139">
                  <c:v>-47030.6</c:v>
                </c:pt>
                <c:pt idx="1140">
                  <c:v>-47391</c:v>
                </c:pt>
                <c:pt idx="1141">
                  <c:v>-47763.8</c:v>
                </c:pt>
                <c:pt idx="1142">
                  <c:v>-48186.5</c:v>
                </c:pt>
                <c:pt idx="1143">
                  <c:v>-48664.4</c:v>
                </c:pt>
                <c:pt idx="1144">
                  <c:v>-49171.5</c:v>
                </c:pt>
                <c:pt idx="1145">
                  <c:v>-49670.3</c:v>
                </c:pt>
                <c:pt idx="1146">
                  <c:v>-50134.400000000001</c:v>
                </c:pt>
                <c:pt idx="1147">
                  <c:v>-50562.3</c:v>
                </c:pt>
                <c:pt idx="1148">
                  <c:v>-50980.3</c:v>
                </c:pt>
                <c:pt idx="1149">
                  <c:v>-51427.1</c:v>
                </c:pt>
                <c:pt idx="1150">
                  <c:v>-51923</c:v>
                </c:pt>
                <c:pt idx="1151">
                  <c:v>-52452.3</c:v>
                </c:pt>
                <c:pt idx="1152">
                  <c:v>-52969.7</c:v>
                </c:pt>
                <c:pt idx="1153">
                  <c:v>-53430.3</c:v>
                </c:pt>
                <c:pt idx="1154">
                  <c:v>-53831.7</c:v>
                </c:pt>
                <c:pt idx="1155">
                  <c:v>-54224.2</c:v>
                </c:pt>
                <c:pt idx="1156">
                  <c:v>-54673.9</c:v>
                </c:pt>
                <c:pt idx="1157">
                  <c:v>-55211.1</c:v>
                </c:pt>
                <c:pt idx="1158">
                  <c:v>-55804.3</c:v>
                </c:pt>
                <c:pt idx="1159">
                  <c:v>-56378.5</c:v>
                </c:pt>
                <c:pt idx="1160">
                  <c:v>-56864.9</c:v>
                </c:pt>
                <c:pt idx="1161">
                  <c:v>-57248.5</c:v>
                </c:pt>
                <c:pt idx="1162">
                  <c:v>-57575.3</c:v>
                </c:pt>
                <c:pt idx="1163">
                  <c:v>-57921.1</c:v>
                </c:pt>
                <c:pt idx="1164">
                  <c:v>-58348.1</c:v>
                </c:pt>
                <c:pt idx="1165">
                  <c:v>-58871.8</c:v>
                </c:pt>
                <c:pt idx="1166">
                  <c:v>-59451.5</c:v>
                </c:pt>
                <c:pt idx="1167">
                  <c:v>-60012.5</c:v>
                </c:pt>
                <c:pt idx="1168">
                  <c:v>-60489.7</c:v>
                </c:pt>
                <c:pt idx="1169">
                  <c:v>-60872.4</c:v>
                </c:pt>
                <c:pt idx="1170">
                  <c:v>-61213.9</c:v>
                </c:pt>
                <c:pt idx="1171">
                  <c:v>-61595.8</c:v>
                </c:pt>
                <c:pt idx="1172">
                  <c:v>-62071.8</c:v>
                </c:pt>
                <c:pt idx="1173">
                  <c:v>-62631.4</c:v>
                </c:pt>
                <c:pt idx="1174">
                  <c:v>-63210.2</c:v>
                </c:pt>
                <c:pt idx="1175">
                  <c:v>-63738.8</c:v>
                </c:pt>
                <c:pt idx="1176">
                  <c:v>-64188.6</c:v>
                </c:pt>
                <c:pt idx="1177">
                  <c:v>-64586</c:v>
                </c:pt>
                <c:pt idx="1178">
                  <c:v>-64990.400000000001</c:v>
                </c:pt>
                <c:pt idx="1179">
                  <c:v>-65450.8</c:v>
                </c:pt>
                <c:pt idx="1180">
                  <c:v>-65972.100000000006</c:v>
                </c:pt>
                <c:pt idx="1181">
                  <c:v>-66512.7</c:v>
                </c:pt>
                <c:pt idx="1182">
                  <c:v>-67013.2</c:v>
                </c:pt>
                <c:pt idx="1183">
                  <c:v>-67440.899999999994</c:v>
                </c:pt>
                <c:pt idx="1184">
                  <c:v>-67815.7</c:v>
                </c:pt>
                <c:pt idx="1185">
                  <c:v>-68194.399999999994</c:v>
                </c:pt>
                <c:pt idx="1186">
                  <c:v>-68627.7</c:v>
                </c:pt>
                <c:pt idx="1187">
                  <c:v>-69126.7</c:v>
                </c:pt>
                <c:pt idx="1188">
                  <c:v>-69660.2</c:v>
                </c:pt>
                <c:pt idx="1189">
                  <c:v>-70178</c:v>
                </c:pt>
                <c:pt idx="1190">
                  <c:v>-70638.899999999994</c:v>
                </c:pt>
                <c:pt idx="1191">
                  <c:v>-71037.7</c:v>
                </c:pt>
                <c:pt idx="1192">
                  <c:v>-71414.8</c:v>
                </c:pt>
                <c:pt idx="1193">
                  <c:v>-71838</c:v>
                </c:pt>
                <c:pt idx="1194">
                  <c:v>-72355.100000000006</c:v>
                </c:pt>
                <c:pt idx="1195">
                  <c:v>-72952.100000000006</c:v>
                </c:pt>
                <c:pt idx="1196">
                  <c:v>-73557.7</c:v>
                </c:pt>
                <c:pt idx="1197">
                  <c:v>-74094</c:v>
                </c:pt>
                <c:pt idx="1198">
                  <c:v>-74536</c:v>
                </c:pt>
                <c:pt idx="1199">
                  <c:v>-74932.7</c:v>
                </c:pt>
                <c:pt idx="1200">
                  <c:v>-75370.399999999994</c:v>
                </c:pt>
                <c:pt idx="1201">
                  <c:v>-75912.800000000003</c:v>
                </c:pt>
                <c:pt idx="1202">
                  <c:v>-76561.899999999994</c:v>
                </c:pt>
                <c:pt idx="1203">
                  <c:v>-77256.899999999994</c:v>
                </c:pt>
                <c:pt idx="1204">
                  <c:v>-77913</c:v>
                </c:pt>
                <c:pt idx="1205">
                  <c:v>-78474.7</c:v>
                </c:pt>
                <c:pt idx="1206">
                  <c:v>-78949.7</c:v>
                </c:pt>
                <c:pt idx="1207">
                  <c:v>-79402.7</c:v>
                </c:pt>
                <c:pt idx="1208">
                  <c:v>-79913.100000000006</c:v>
                </c:pt>
                <c:pt idx="1209">
                  <c:v>-80521.100000000006</c:v>
                </c:pt>
                <c:pt idx="1210">
                  <c:v>-81197.7</c:v>
                </c:pt>
                <c:pt idx="1211">
                  <c:v>-81863.8</c:v>
                </c:pt>
                <c:pt idx="1212">
                  <c:v>-82446.2</c:v>
                </c:pt>
                <c:pt idx="1213">
                  <c:v>-82929.600000000006</c:v>
                </c:pt>
                <c:pt idx="1214">
                  <c:v>-83367.199999999997</c:v>
                </c:pt>
                <c:pt idx="1215">
                  <c:v>-83844.600000000006</c:v>
                </c:pt>
                <c:pt idx="1216">
                  <c:v>-84420.4</c:v>
                </c:pt>
                <c:pt idx="1217">
                  <c:v>-85085</c:v>
                </c:pt>
                <c:pt idx="1218">
                  <c:v>-85767.4</c:v>
                </c:pt>
                <c:pt idx="1219">
                  <c:v>-86385.1</c:v>
                </c:pt>
                <c:pt idx="1220">
                  <c:v>-86902.8</c:v>
                </c:pt>
                <c:pt idx="1221">
                  <c:v>-87353.5</c:v>
                </c:pt>
                <c:pt idx="1222">
                  <c:v>-87810.3</c:v>
                </c:pt>
                <c:pt idx="1223">
                  <c:v>-88342.3</c:v>
                </c:pt>
                <c:pt idx="1224">
                  <c:v>-88980.3</c:v>
                </c:pt>
                <c:pt idx="1225">
                  <c:v>-89699.199999999997</c:v>
                </c:pt>
                <c:pt idx="1226">
                  <c:v>-90424.5</c:v>
                </c:pt>
                <c:pt idx="1227">
                  <c:v>-91071.9</c:v>
                </c:pt>
                <c:pt idx="1228">
                  <c:v>-91601.4</c:v>
                </c:pt>
                <c:pt idx="1229">
                  <c:v>-92047.3</c:v>
                </c:pt>
                <c:pt idx="1230">
                  <c:v>-92494.1</c:v>
                </c:pt>
                <c:pt idx="1231">
                  <c:v>-93016.9</c:v>
                </c:pt>
                <c:pt idx="1232">
                  <c:v>-93629.8</c:v>
                </c:pt>
                <c:pt idx="1233">
                  <c:v>-94285.1</c:v>
                </c:pt>
                <c:pt idx="1234">
                  <c:v>-94914.8</c:v>
                </c:pt>
                <c:pt idx="1235">
                  <c:v>-95477.9</c:v>
                </c:pt>
                <c:pt idx="1236">
                  <c:v>-95982.3</c:v>
                </c:pt>
                <c:pt idx="1237">
                  <c:v>-96470.8</c:v>
                </c:pt>
                <c:pt idx="1238">
                  <c:v>-96988.5</c:v>
                </c:pt>
                <c:pt idx="1239">
                  <c:v>-97561.3</c:v>
                </c:pt>
                <c:pt idx="1240">
                  <c:v>-98183.8</c:v>
                </c:pt>
                <c:pt idx="1241">
                  <c:v>-98820.2</c:v>
                </c:pt>
                <c:pt idx="1242">
                  <c:v>-99425.2</c:v>
                </c:pt>
                <c:pt idx="1243">
                  <c:v>-99971.1</c:v>
                </c:pt>
                <c:pt idx="1244">
                  <c:v>-100467</c:v>
                </c:pt>
                <c:pt idx="1245">
                  <c:v>-100954</c:v>
                </c:pt>
                <c:pt idx="1246">
                  <c:v>-101467</c:v>
                </c:pt>
                <c:pt idx="1247">
                  <c:v>-102006</c:v>
                </c:pt>
                <c:pt idx="1248">
                  <c:v>-102530</c:v>
                </c:pt>
                <c:pt idx="1249">
                  <c:v>-103000</c:v>
                </c:pt>
                <c:pt idx="1250">
                  <c:v>-103416</c:v>
                </c:pt>
                <c:pt idx="1251">
                  <c:v>-103834</c:v>
                </c:pt>
                <c:pt idx="1252">
                  <c:v>-104320</c:v>
                </c:pt>
                <c:pt idx="1253">
                  <c:v>-104896</c:v>
                </c:pt>
                <c:pt idx="1254">
                  <c:v>-105517</c:v>
                </c:pt>
                <c:pt idx="1255">
                  <c:v>-106101</c:v>
                </c:pt>
                <c:pt idx="1256">
                  <c:v>-106576</c:v>
                </c:pt>
                <c:pt idx="1257">
                  <c:v>-106935</c:v>
                </c:pt>
                <c:pt idx="1258">
                  <c:v>-107236</c:v>
                </c:pt>
                <c:pt idx="1259">
                  <c:v>-107577</c:v>
                </c:pt>
                <c:pt idx="1260">
                  <c:v>-108034</c:v>
                </c:pt>
                <c:pt idx="1261">
                  <c:v>-108623</c:v>
                </c:pt>
                <c:pt idx="1262">
                  <c:v>-109283</c:v>
                </c:pt>
                <c:pt idx="1263">
                  <c:v>-109908</c:v>
                </c:pt>
                <c:pt idx="1264">
                  <c:v>-110402</c:v>
                </c:pt>
                <c:pt idx="1265">
                  <c:v>-110735</c:v>
                </c:pt>
                <c:pt idx="1266">
                  <c:v>-110962</c:v>
                </c:pt>
                <c:pt idx="1267">
                  <c:v>-111198</c:v>
                </c:pt>
                <c:pt idx="1268">
                  <c:v>-111556</c:v>
                </c:pt>
                <c:pt idx="1269">
                  <c:v>-112074</c:v>
                </c:pt>
                <c:pt idx="1270">
                  <c:v>-112691</c:v>
                </c:pt>
                <c:pt idx="1271">
                  <c:v>-113292</c:v>
                </c:pt>
                <c:pt idx="1272">
                  <c:v>-113789</c:v>
                </c:pt>
                <c:pt idx="1273">
                  <c:v>-114170</c:v>
                </c:pt>
                <c:pt idx="1274">
                  <c:v>-114492</c:v>
                </c:pt>
                <c:pt idx="1275">
                  <c:v>-114831</c:v>
                </c:pt>
                <c:pt idx="1276">
                  <c:v>-115237</c:v>
                </c:pt>
                <c:pt idx="1277">
                  <c:v>-115710</c:v>
                </c:pt>
                <c:pt idx="1278">
                  <c:v>-116212</c:v>
                </c:pt>
                <c:pt idx="1279">
                  <c:v>-116696</c:v>
                </c:pt>
                <c:pt idx="1280">
                  <c:v>-117134</c:v>
                </c:pt>
                <c:pt idx="1281">
                  <c:v>-117533</c:v>
                </c:pt>
                <c:pt idx="1282">
                  <c:v>-117926</c:v>
                </c:pt>
                <c:pt idx="1283">
                  <c:v>-118345</c:v>
                </c:pt>
                <c:pt idx="1284">
                  <c:v>-118801</c:v>
                </c:pt>
                <c:pt idx="1285">
                  <c:v>-119277</c:v>
                </c:pt>
                <c:pt idx="1286">
                  <c:v>-119734</c:v>
                </c:pt>
                <c:pt idx="1287">
                  <c:v>-120147</c:v>
                </c:pt>
                <c:pt idx="1288">
                  <c:v>-120522</c:v>
                </c:pt>
                <c:pt idx="1289">
                  <c:v>-120896</c:v>
                </c:pt>
                <c:pt idx="1290">
                  <c:v>-121314</c:v>
                </c:pt>
                <c:pt idx="1291">
                  <c:v>-121796</c:v>
                </c:pt>
                <c:pt idx="1292">
                  <c:v>-122315</c:v>
                </c:pt>
                <c:pt idx="1293">
                  <c:v>-122815</c:v>
                </c:pt>
                <c:pt idx="1294">
                  <c:v>-123263</c:v>
                </c:pt>
                <c:pt idx="1295">
                  <c:v>-123678</c:v>
                </c:pt>
                <c:pt idx="1296">
                  <c:v>-124106</c:v>
                </c:pt>
                <c:pt idx="1297">
                  <c:v>-124569</c:v>
                </c:pt>
                <c:pt idx="1298">
                  <c:v>-125050</c:v>
                </c:pt>
                <c:pt idx="1299">
                  <c:v>-125514</c:v>
                </c:pt>
                <c:pt idx="1300">
                  <c:v>-125937</c:v>
                </c:pt>
                <c:pt idx="1301">
                  <c:v>-126319</c:v>
                </c:pt>
                <c:pt idx="1302">
                  <c:v>-126683</c:v>
                </c:pt>
                <c:pt idx="1303">
                  <c:v>-127074</c:v>
                </c:pt>
                <c:pt idx="1304">
                  <c:v>-127530</c:v>
                </c:pt>
                <c:pt idx="1305">
                  <c:v>-128052</c:v>
                </c:pt>
                <c:pt idx="1306">
                  <c:v>-128588</c:v>
                </c:pt>
                <c:pt idx="1307">
                  <c:v>-129063</c:v>
                </c:pt>
                <c:pt idx="1308">
                  <c:v>-129431</c:v>
                </c:pt>
                <c:pt idx="1309">
                  <c:v>-129715</c:v>
                </c:pt>
                <c:pt idx="1310">
                  <c:v>-129998</c:v>
                </c:pt>
                <c:pt idx="1311">
                  <c:v>-130362</c:v>
                </c:pt>
                <c:pt idx="1312">
                  <c:v>-130836</c:v>
                </c:pt>
                <c:pt idx="1313">
                  <c:v>-131381</c:v>
                </c:pt>
                <c:pt idx="1314">
                  <c:v>-131919</c:v>
                </c:pt>
                <c:pt idx="1315">
                  <c:v>-132375</c:v>
                </c:pt>
                <c:pt idx="1316">
                  <c:v>-132717</c:v>
                </c:pt>
                <c:pt idx="1317">
                  <c:v>-132978</c:v>
                </c:pt>
                <c:pt idx="1318">
                  <c:v>-133241</c:v>
                </c:pt>
                <c:pt idx="1319">
                  <c:v>-133593</c:v>
                </c:pt>
                <c:pt idx="1320">
                  <c:v>-134077</c:v>
                </c:pt>
                <c:pt idx="1321">
                  <c:v>-134653</c:v>
                </c:pt>
                <c:pt idx="1322">
                  <c:v>-135224</c:v>
                </c:pt>
                <c:pt idx="1323">
                  <c:v>-135701</c:v>
                </c:pt>
                <c:pt idx="1324">
                  <c:v>-136067</c:v>
                </c:pt>
                <c:pt idx="1325">
                  <c:v>-136381</c:v>
                </c:pt>
                <c:pt idx="1326">
                  <c:v>-136732</c:v>
                </c:pt>
                <c:pt idx="1327">
                  <c:v>-137176</c:v>
                </c:pt>
                <c:pt idx="1328">
                  <c:v>-137707</c:v>
                </c:pt>
                <c:pt idx="1329">
                  <c:v>-138271</c:v>
                </c:pt>
                <c:pt idx="1330">
                  <c:v>-138808</c:v>
                </c:pt>
                <c:pt idx="1331">
                  <c:v>-139285</c:v>
                </c:pt>
                <c:pt idx="1332">
                  <c:v>-139715</c:v>
                </c:pt>
                <c:pt idx="1333">
                  <c:v>-140152</c:v>
                </c:pt>
                <c:pt idx="1334">
                  <c:v>-140654</c:v>
                </c:pt>
                <c:pt idx="1335">
                  <c:v>-141248</c:v>
                </c:pt>
                <c:pt idx="1336">
                  <c:v>-141911</c:v>
                </c:pt>
                <c:pt idx="1337">
                  <c:v>-142579</c:v>
                </c:pt>
                <c:pt idx="1338">
                  <c:v>-143185</c:v>
                </c:pt>
                <c:pt idx="1339">
                  <c:v>-143707</c:v>
                </c:pt>
                <c:pt idx="1340">
                  <c:v>-144179</c:v>
                </c:pt>
                <c:pt idx="1341">
                  <c:v>-144664</c:v>
                </c:pt>
                <c:pt idx="1342">
                  <c:v>-145211</c:v>
                </c:pt>
                <c:pt idx="1343">
                  <c:v>-145827</c:v>
                </c:pt>
                <c:pt idx="1344">
                  <c:v>-146465</c:v>
                </c:pt>
                <c:pt idx="1345">
                  <c:v>-147066</c:v>
                </c:pt>
                <c:pt idx="1346">
                  <c:v>-147602</c:v>
                </c:pt>
                <c:pt idx="1347">
                  <c:v>-148104</c:v>
                </c:pt>
                <c:pt idx="1348">
                  <c:v>-148634</c:v>
                </c:pt>
                <c:pt idx="1349">
                  <c:v>-149228</c:v>
                </c:pt>
                <c:pt idx="1350">
                  <c:v>-149864</c:v>
                </c:pt>
                <c:pt idx="1351">
                  <c:v>-150486</c:v>
                </c:pt>
                <c:pt idx="1352">
                  <c:v>-151044</c:v>
                </c:pt>
                <c:pt idx="1353">
                  <c:v>-151535</c:v>
                </c:pt>
                <c:pt idx="1354">
                  <c:v>-152002</c:v>
                </c:pt>
                <c:pt idx="1355">
                  <c:v>-152504</c:v>
                </c:pt>
                <c:pt idx="1356">
                  <c:v>-153077</c:v>
                </c:pt>
                <c:pt idx="1357">
                  <c:v>-153716</c:v>
                </c:pt>
                <c:pt idx="1358">
                  <c:v>-154382</c:v>
                </c:pt>
                <c:pt idx="1359">
                  <c:v>-155023</c:v>
                </c:pt>
                <c:pt idx="1360">
                  <c:v>-155603</c:v>
                </c:pt>
                <c:pt idx="1361">
                  <c:v>-156125</c:v>
                </c:pt>
                <c:pt idx="1362">
                  <c:v>-156639</c:v>
                </c:pt>
                <c:pt idx="1363">
                  <c:v>-157211</c:v>
                </c:pt>
                <c:pt idx="1364">
                  <c:v>-157884</c:v>
                </c:pt>
                <c:pt idx="1365">
                  <c:v>-158641</c:v>
                </c:pt>
                <c:pt idx="1366">
                  <c:v>-159408</c:v>
                </c:pt>
                <c:pt idx="1367">
                  <c:v>-160095</c:v>
                </c:pt>
                <c:pt idx="1368">
                  <c:v>-160647</c:v>
                </c:pt>
                <c:pt idx="1369">
                  <c:v>-161086</c:v>
                </c:pt>
                <c:pt idx="1370">
                  <c:v>-161493</c:v>
                </c:pt>
                <c:pt idx="1371">
                  <c:v>-161952</c:v>
                </c:pt>
                <c:pt idx="1372">
                  <c:v>-162492</c:v>
                </c:pt>
                <c:pt idx="1373">
                  <c:v>-163072</c:v>
                </c:pt>
                <c:pt idx="1374">
                  <c:v>-163621</c:v>
                </c:pt>
                <c:pt idx="1375">
                  <c:v>-164084</c:v>
                </c:pt>
                <c:pt idx="1376">
                  <c:v>-164463</c:v>
                </c:pt>
                <c:pt idx="1377">
                  <c:v>-164803</c:v>
                </c:pt>
                <c:pt idx="1378">
                  <c:v>-165155</c:v>
                </c:pt>
                <c:pt idx="1379">
                  <c:v>-165538</c:v>
                </c:pt>
                <c:pt idx="1380">
                  <c:v>-165931</c:v>
                </c:pt>
                <c:pt idx="1381">
                  <c:v>-166298</c:v>
                </c:pt>
                <c:pt idx="1382">
                  <c:v>-166611</c:v>
                </c:pt>
                <c:pt idx="1383">
                  <c:v>-166875</c:v>
                </c:pt>
                <c:pt idx="1384">
                  <c:v>-167125</c:v>
                </c:pt>
                <c:pt idx="1385">
                  <c:v>-167403</c:v>
                </c:pt>
                <c:pt idx="1386">
                  <c:v>-167723</c:v>
                </c:pt>
                <c:pt idx="1387">
                  <c:v>-168056</c:v>
                </c:pt>
                <c:pt idx="1388">
                  <c:v>-168345</c:v>
                </c:pt>
                <c:pt idx="1389">
                  <c:v>-168543</c:v>
                </c:pt>
                <c:pt idx="1390">
                  <c:v>-168647</c:v>
                </c:pt>
                <c:pt idx="1391">
                  <c:v>-168715</c:v>
                </c:pt>
                <c:pt idx="1392">
                  <c:v>-168832</c:v>
                </c:pt>
                <c:pt idx="1393">
                  <c:v>-169057</c:v>
                </c:pt>
                <c:pt idx="1394">
                  <c:v>-169375</c:v>
                </c:pt>
                <c:pt idx="1395">
                  <c:v>-169702</c:v>
                </c:pt>
                <c:pt idx="1396">
                  <c:v>-169936</c:v>
                </c:pt>
                <c:pt idx="1397">
                  <c:v>-170029</c:v>
                </c:pt>
                <c:pt idx="1398">
                  <c:v>-170013</c:v>
                </c:pt>
                <c:pt idx="1399">
                  <c:v>-169971</c:v>
                </c:pt>
                <c:pt idx="1400">
                  <c:v>-169979</c:v>
                </c:pt>
                <c:pt idx="1401">
                  <c:v>-170066</c:v>
                </c:pt>
                <c:pt idx="1402">
                  <c:v>-170201</c:v>
                </c:pt>
                <c:pt idx="1403">
                  <c:v>-170327</c:v>
                </c:pt>
                <c:pt idx="1404">
                  <c:v>-170392</c:v>
                </c:pt>
                <c:pt idx="1405">
                  <c:v>-170382</c:v>
                </c:pt>
                <c:pt idx="1406">
                  <c:v>-170329</c:v>
                </c:pt>
                <c:pt idx="1407">
                  <c:v>-170296</c:v>
                </c:pt>
                <c:pt idx="1408">
                  <c:v>-170329</c:v>
                </c:pt>
                <c:pt idx="1409">
                  <c:v>-170411</c:v>
                </c:pt>
                <c:pt idx="1410">
                  <c:v>-170473</c:v>
                </c:pt>
                <c:pt idx="1411">
                  <c:v>-170443</c:v>
                </c:pt>
                <c:pt idx="1412">
                  <c:v>-170306</c:v>
                </c:pt>
                <c:pt idx="1413">
                  <c:v>-170109</c:v>
                </c:pt>
                <c:pt idx="1414">
                  <c:v>-169933</c:v>
                </c:pt>
                <c:pt idx="1415">
                  <c:v>-169837</c:v>
                </c:pt>
                <c:pt idx="1416">
                  <c:v>-169820</c:v>
                </c:pt>
                <c:pt idx="1417">
                  <c:v>-169823</c:v>
                </c:pt>
                <c:pt idx="1418">
                  <c:v>-169772</c:v>
                </c:pt>
                <c:pt idx="1419">
                  <c:v>-169630</c:v>
                </c:pt>
                <c:pt idx="1420">
                  <c:v>-169420</c:v>
                </c:pt>
                <c:pt idx="1421">
                  <c:v>-169199</c:v>
                </c:pt>
                <c:pt idx="1422">
                  <c:v>-169019</c:v>
                </c:pt>
                <c:pt idx="1423">
                  <c:v>-168897</c:v>
                </c:pt>
                <c:pt idx="1424">
                  <c:v>-168810</c:v>
                </c:pt>
                <c:pt idx="1425">
                  <c:v>-168709</c:v>
                </c:pt>
                <c:pt idx="1426">
                  <c:v>-168555</c:v>
                </c:pt>
                <c:pt idx="1427">
                  <c:v>-168362</c:v>
                </c:pt>
                <c:pt idx="1428">
                  <c:v>-168188</c:v>
                </c:pt>
                <c:pt idx="1429">
                  <c:v>-168093</c:v>
                </c:pt>
                <c:pt idx="1430">
                  <c:v>-168080</c:v>
                </c:pt>
                <c:pt idx="1431">
                  <c:v>-168077</c:v>
                </c:pt>
                <c:pt idx="1432">
                  <c:v>-167984</c:v>
                </c:pt>
                <c:pt idx="1433">
                  <c:v>-167740</c:v>
                </c:pt>
                <c:pt idx="1434">
                  <c:v>-167376</c:v>
                </c:pt>
                <c:pt idx="1435">
                  <c:v>-166995</c:v>
                </c:pt>
                <c:pt idx="1436">
                  <c:v>-166695</c:v>
                </c:pt>
                <c:pt idx="1437">
                  <c:v>-166498</c:v>
                </c:pt>
                <c:pt idx="1438">
                  <c:v>-166352</c:v>
                </c:pt>
                <c:pt idx="1439">
                  <c:v>-166189</c:v>
                </c:pt>
                <c:pt idx="1440">
                  <c:v>-165982</c:v>
                </c:pt>
                <c:pt idx="1441">
                  <c:v>-165750</c:v>
                </c:pt>
                <c:pt idx="1442">
                  <c:v>-165529</c:v>
                </c:pt>
                <c:pt idx="1443">
                  <c:v>-165342</c:v>
                </c:pt>
                <c:pt idx="1444">
                  <c:v>-165189</c:v>
                </c:pt>
                <c:pt idx="1445">
                  <c:v>-165046</c:v>
                </c:pt>
                <c:pt idx="1446">
                  <c:v>-164872</c:v>
                </c:pt>
                <c:pt idx="1447">
                  <c:v>-164621</c:v>
                </c:pt>
                <c:pt idx="1448">
                  <c:v>-164272</c:v>
                </c:pt>
                <c:pt idx="1449">
                  <c:v>-163851</c:v>
                </c:pt>
                <c:pt idx="1450">
                  <c:v>-163426</c:v>
                </c:pt>
                <c:pt idx="1451">
                  <c:v>-163063</c:v>
                </c:pt>
                <c:pt idx="1452">
                  <c:v>-162773</c:v>
                </c:pt>
                <c:pt idx="1453">
                  <c:v>-162498</c:v>
                </c:pt>
                <c:pt idx="1454">
                  <c:v>-162156</c:v>
                </c:pt>
                <c:pt idx="1455">
                  <c:v>-161705</c:v>
                </c:pt>
                <c:pt idx="1456">
                  <c:v>-161175</c:v>
                </c:pt>
                <c:pt idx="1457">
                  <c:v>-160647</c:v>
                </c:pt>
                <c:pt idx="1458">
                  <c:v>-160180</c:v>
                </c:pt>
                <c:pt idx="1459">
                  <c:v>-159772</c:v>
                </c:pt>
                <c:pt idx="1460">
                  <c:v>-159369</c:v>
                </c:pt>
                <c:pt idx="1461">
                  <c:v>-158915</c:v>
                </c:pt>
                <c:pt idx="1462">
                  <c:v>-158395</c:v>
                </c:pt>
                <c:pt idx="1463">
                  <c:v>-157827</c:v>
                </c:pt>
                <c:pt idx="1464">
                  <c:v>-157245</c:v>
                </c:pt>
                <c:pt idx="1465">
                  <c:v>-156674</c:v>
                </c:pt>
                <c:pt idx="1466">
                  <c:v>-156127</c:v>
                </c:pt>
                <c:pt idx="1467">
                  <c:v>-155604</c:v>
                </c:pt>
                <c:pt idx="1468">
                  <c:v>-155094</c:v>
                </c:pt>
                <c:pt idx="1469">
                  <c:v>-154580</c:v>
                </c:pt>
                <c:pt idx="1470">
                  <c:v>-154056</c:v>
                </c:pt>
                <c:pt idx="1471">
                  <c:v>-153535</c:v>
                </c:pt>
                <c:pt idx="1472">
                  <c:v>-153044</c:v>
                </c:pt>
                <c:pt idx="1473">
                  <c:v>-152594</c:v>
                </c:pt>
                <c:pt idx="1474">
                  <c:v>-152161</c:v>
                </c:pt>
                <c:pt idx="1475">
                  <c:v>-151707</c:v>
                </c:pt>
                <c:pt idx="1476">
                  <c:v>-151214</c:v>
                </c:pt>
                <c:pt idx="1477">
                  <c:v>-150711</c:v>
                </c:pt>
                <c:pt idx="1478">
                  <c:v>-150244</c:v>
                </c:pt>
                <c:pt idx="1479">
                  <c:v>-149838</c:v>
                </c:pt>
                <c:pt idx="1480">
                  <c:v>-149475</c:v>
                </c:pt>
                <c:pt idx="1481">
                  <c:v>-149112</c:v>
                </c:pt>
                <c:pt idx="1482">
                  <c:v>-148720</c:v>
                </c:pt>
                <c:pt idx="1483">
                  <c:v>-148301</c:v>
                </c:pt>
                <c:pt idx="1484">
                  <c:v>-147891</c:v>
                </c:pt>
                <c:pt idx="1485">
                  <c:v>-147533</c:v>
                </c:pt>
                <c:pt idx="1486">
                  <c:v>-147244</c:v>
                </c:pt>
                <c:pt idx="1487">
                  <c:v>-147004</c:v>
                </c:pt>
                <c:pt idx="1488">
                  <c:v>-146765</c:v>
                </c:pt>
                <c:pt idx="1489">
                  <c:v>-146486</c:v>
                </c:pt>
                <c:pt idx="1490">
                  <c:v>-146157</c:v>
                </c:pt>
                <c:pt idx="1491">
                  <c:v>-145807</c:v>
                </c:pt>
                <c:pt idx="1492">
                  <c:v>-145498</c:v>
                </c:pt>
                <c:pt idx="1493">
                  <c:v>-145280</c:v>
                </c:pt>
                <c:pt idx="1494">
                  <c:v>-145157</c:v>
                </c:pt>
                <c:pt idx="1495">
                  <c:v>-145084</c:v>
                </c:pt>
                <c:pt idx="1496">
                  <c:v>-144990</c:v>
                </c:pt>
                <c:pt idx="1497">
                  <c:v>-144830</c:v>
                </c:pt>
                <c:pt idx="1498">
                  <c:v>-144612</c:v>
                </c:pt>
                <c:pt idx="1499">
                  <c:v>-144393</c:v>
                </c:pt>
                <c:pt idx="1500">
                  <c:v>-144233</c:v>
                </c:pt>
                <c:pt idx="1501">
                  <c:v>-144149</c:v>
                </c:pt>
                <c:pt idx="1502">
                  <c:v>-144104</c:v>
                </c:pt>
                <c:pt idx="1503">
                  <c:v>-144037</c:v>
                </c:pt>
                <c:pt idx="1504">
                  <c:v>-143912</c:v>
                </c:pt>
                <c:pt idx="1505">
                  <c:v>-143747</c:v>
                </c:pt>
                <c:pt idx="1506">
                  <c:v>-143590</c:v>
                </c:pt>
                <c:pt idx="1507">
                  <c:v>-143489</c:v>
                </c:pt>
                <c:pt idx="1508">
                  <c:v>-143459</c:v>
                </c:pt>
                <c:pt idx="1509">
                  <c:v>-143470</c:v>
                </c:pt>
                <c:pt idx="1510">
                  <c:v>-143464</c:v>
                </c:pt>
                <c:pt idx="1511">
                  <c:v>-143387</c:v>
                </c:pt>
                <c:pt idx="1512">
                  <c:v>-143237</c:v>
                </c:pt>
                <c:pt idx="1513">
                  <c:v>-143072</c:v>
                </c:pt>
                <c:pt idx="1514">
                  <c:v>-142967</c:v>
                </c:pt>
                <c:pt idx="1515">
                  <c:v>-142965</c:v>
                </c:pt>
                <c:pt idx="1516">
                  <c:v>-143044</c:v>
                </c:pt>
                <c:pt idx="1517">
                  <c:v>-143140</c:v>
                </c:pt>
                <c:pt idx="1518">
                  <c:v>-143196</c:v>
                </c:pt>
                <c:pt idx="1519">
                  <c:v>-143196</c:v>
                </c:pt>
                <c:pt idx="1520">
                  <c:v>-143171</c:v>
                </c:pt>
                <c:pt idx="1521">
                  <c:v>-143172</c:v>
                </c:pt>
                <c:pt idx="1522">
                  <c:v>-143235</c:v>
                </c:pt>
                <c:pt idx="1523">
                  <c:v>-143356</c:v>
                </c:pt>
                <c:pt idx="1524">
                  <c:v>-143489</c:v>
                </c:pt>
                <c:pt idx="1525">
                  <c:v>-143580</c:v>
                </c:pt>
                <c:pt idx="1526">
                  <c:v>-143598</c:v>
                </c:pt>
                <c:pt idx="1527">
                  <c:v>-143562</c:v>
                </c:pt>
                <c:pt idx="1528">
                  <c:v>-143532</c:v>
                </c:pt>
                <c:pt idx="1529">
                  <c:v>-143578</c:v>
                </c:pt>
                <c:pt idx="1530">
                  <c:v>-143732</c:v>
                </c:pt>
                <c:pt idx="1531">
                  <c:v>-143962</c:v>
                </c:pt>
                <c:pt idx="1532">
                  <c:v>-144196</c:v>
                </c:pt>
                <c:pt idx="1533">
                  <c:v>-144376</c:v>
                </c:pt>
                <c:pt idx="1534">
                  <c:v>-144508</c:v>
                </c:pt>
                <c:pt idx="1535">
                  <c:v>-144653</c:v>
                </c:pt>
                <c:pt idx="1536">
                  <c:v>-144871</c:v>
                </c:pt>
                <c:pt idx="1537">
                  <c:v>-145176</c:v>
                </c:pt>
                <c:pt idx="1538">
                  <c:v>-145520</c:v>
                </c:pt>
                <c:pt idx="1539">
                  <c:v>-145828</c:v>
                </c:pt>
                <c:pt idx="1540">
                  <c:v>-146049</c:v>
                </c:pt>
                <c:pt idx="1541">
                  <c:v>-146183</c:v>
                </c:pt>
                <c:pt idx="1542">
                  <c:v>-146282</c:v>
                </c:pt>
                <c:pt idx="1543">
                  <c:v>-146416</c:v>
                </c:pt>
                <c:pt idx="1544">
                  <c:v>-146634</c:v>
                </c:pt>
                <c:pt idx="1545">
                  <c:v>-146943</c:v>
                </c:pt>
                <c:pt idx="1546">
                  <c:v>-147303</c:v>
                </c:pt>
                <c:pt idx="1547">
                  <c:v>-147651</c:v>
                </c:pt>
                <c:pt idx="1548">
                  <c:v>-147936</c:v>
                </c:pt>
                <c:pt idx="1549">
                  <c:v>-148154</c:v>
                </c:pt>
                <c:pt idx="1550">
                  <c:v>-148346</c:v>
                </c:pt>
                <c:pt idx="1551">
                  <c:v>-148562</c:v>
                </c:pt>
                <c:pt idx="1552">
                  <c:v>-148828</c:v>
                </c:pt>
                <c:pt idx="1553">
                  <c:v>-149122</c:v>
                </c:pt>
                <c:pt idx="1554">
                  <c:v>-149390</c:v>
                </c:pt>
                <c:pt idx="1555">
                  <c:v>-149591</c:v>
                </c:pt>
                <c:pt idx="1556">
                  <c:v>-149733</c:v>
                </c:pt>
                <c:pt idx="1557">
                  <c:v>-149866</c:v>
                </c:pt>
                <c:pt idx="1558">
                  <c:v>-150038</c:v>
                </c:pt>
                <c:pt idx="1559">
                  <c:v>-150257</c:v>
                </c:pt>
                <c:pt idx="1560">
                  <c:v>-150488</c:v>
                </c:pt>
                <c:pt idx="1561">
                  <c:v>-150679</c:v>
                </c:pt>
                <c:pt idx="1562">
                  <c:v>-150801</c:v>
                </c:pt>
                <c:pt idx="1563">
                  <c:v>-150861</c:v>
                </c:pt>
                <c:pt idx="1564">
                  <c:v>-150898</c:v>
                </c:pt>
                <c:pt idx="1565">
                  <c:v>-150959</c:v>
                </c:pt>
                <c:pt idx="1566">
                  <c:v>-151072</c:v>
                </c:pt>
                <c:pt idx="1567">
                  <c:v>-151229</c:v>
                </c:pt>
                <c:pt idx="1568">
                  <c:v>-151389</c:v>
                </c:pt>
                <c:pt idx="1569">
                  <c:v>-151500</c:v>
                </c:pt>
                <c:pt idx="1570">
                  <c:v>-151537</c:v>
                </c:pt>
                <c:pt idx="1571">
                  <c:v>-151519</c:v>
                </c:pt>
                <c:pt idx="1572">
                  <c:v>-151505</c:v>
                </c:pt>
                <c:pt idx="1573">
                  <c:v>-151551</c:v>
                </c:pt>
                <c:pt idx="1574">
                  <c:v>-151661</c:v>
                </c:pt>
                <c:pt idx="1575">
                  <c:v>-151787</c:v>
                </c:pt>
                <c:pt idx="1576">
                  <c:v>-151867</c:v>
                </c:pt>
                <c:pt idx="1577">
                  <c:v>-151880</c:v>
                </c:pt>
                <c:pt idx="1578">
                  <c:v>-151858</c:v>
                </c:pt>
                <c:pt idx="1579">
                  <c:v>-151861</c:v>
                </c:pt>
                <c:pt idx="1580">
                  <c:v>-151921</c:v>
                </c:pt>
                <c:pt idx="1581">
                  <c:v>-152027</c:v>
                </c:pt>
                <c:pt idx="1582">
                  <c:v>-152139</c:v>
                </c:pt>
                <c:pt idx="1583">
                  <c:v>-152210</c:v>
                </c:pt>
                <c:pt idx="1584">
                  <c:v>-152221</c:v>
                </c:pt>
                <c:pt idx="1585">
                  <c:v>-152189</c:v>
                </c:pt>
                <c:pt idx="1586">
                  <c:v>-152162</c:v>
                </c:pt>
                <c:pt idx="1587">
                  <c:v>-152194</c:v>
                </c:pt>
                <c:pt idx="1588">
                  <c:v>-152308</c:v>
                </c:pt>
                <c:pt idx="1589">
                  <c:v>-152478</c:v>
                </c:pt>
                <c:pt idx="1590">
                  <c:v>-152641</c:v>
                </c:pt>
                <c:pt idx="1591">
                  <c:v>-152737</c:v>
                </c:pt>
                <c:pt idx="1592">
                  <c:v>-152752</c:v>
                </c:pt>
                <c:pt idx="1593">
                  <c:v>-152736</c:v>
                </c:pt>
                <c:pt idx="1594">
                  <c:v>-152763</c:v>
                </c:pt>
                <c:pt idx="1595">
                  <c:v>-152874</c:v>
                </c:pt>
                <c:pt idx="1596">
                  <c:v>-153036</c:v>
                </c:pt>
                <c:pt idx="1597">
                  <c:v>-153175</c:v>
                </c:pt>
                <c:pt idx="1598">
                  <c:v>-153239</c:v>
                </c:pt>
                <c:pt idx="1599">
                  <c:v>-153235</c:v>
                </c:pt>
                <c:pt idx="1600">
                  <c:v>-153221</c:v>
                </c:pt>
                <c:pt idx="1601">
                  <c:v>-153261</c:v>
                </c:pt>
                <c:pt idx="1602">
                  <c:v>-153387</c:v>
                </c:pt>
                <c:pt idx="1603">
                  <c:v>-153580</c:v>
                </c:pt>
                <c:pt idx="1604">
                  <c:v>-153786</c:v>
                </c:pt>
                <c:pt idx="1605">
                  <c:v>-153941</c:v>
                </c:pt>
                <c:pt idx="1606">
                  <c:v>-154006</c:v>
                </c:pt>
                <c:pt idx="1607">
                  <c:v>-153994</c:v>
                </c:pt>
                <c:pt idx="1608">
                  <c:v>-153963</c:v>
                </c:pt>
                <c:pt idx="1609">
                  <c:v>-153988</c:v>
                </c:pt>
                <c:pt idx="1610">
                  <c:v>-154107</c:v>
                </c:pt>
                <c:pt idx="1611">
                  <c:v>-154289</c:v>
                </c:pt>
                <c:pt idx="1612">
                  <c:v>-154452</c:v>
                </c:pt>
                <c:pt idx="1613">
                  <c:v>-154528</c:v>
                </c:pt>
                <c:pt idx="1614">
                  <c:v>-154517</c:v>
                </c:pt>
                <c:pt idx="1615">
                  <c:v>-154488</c:v>
                </c:pt>
                <c:pt idx="1616">
                  <c:v>-154517</c:v>
                </c:pt>
                <c:pt idx="1617">
                  <c:v>-154630</c:v>
                </c:pt>
                <c:pt idx="1618">
                  <c:v>-154795</c:v>
                </c:pt>
                <c:pt idx="1619">
                  <c:v>-154959</c:v>
                </c:pt>
                <c:pt idx="1620">
                  <c:v>-155094</c:v>
                </c:pt>
                <c:pt idx="1621">
                  <c:v>-155218</c:v>
                </c:pt>
                <c:pt idx="1622">
                  <c:v>-155366</c:v>
                </c:pt>
                <c:pt idx="1623">
                  <c:v>-155555</c:v>
                </c:pt>
                <c:pt idx="1624">
                  <c:v>-155782</c:v>
                </c:pt>
                <c:pt idx="1625">
                  <c:v>-156033</c:v>
                </c:pt>
                <c:pt idx="1626">
                  <c:v>-156278</c:v>
                </c:pt>
                <c:pt idx="1627">
                  <c:v>-156480</c:v>
                </c:pt>
                <c:pt idx="1628">
                  <c:v>-156618</c:v>
                </c:pt>
                <c:pt idx="1629">
                  <c:v>-156727</c:v>
                </c:pt>
                <c:pt idx="1630">
                  <c:v>-156881</c:v>
                </c:pt>
                <c:pt idx="1631">
                  <c:v>-157141</c:v>
                </c:pt>
                <c:pt idx="1632">
                  <c:v>-157495</c:v>
                </c:pt>
                <c:pt idx="1633">
                  <c:v>-157858</c:v>
                </c:pt>
                <c:pt idx="1634">
                  <c:v>-158137</c:v>
                </c:pt>
                <c:pt idx="1635">
                  <c:v>-158309</c:v>
                </c:pt>
                <c:pt idx="1636">
                  <c:v>-158435</c:v>
                </c:pt>
                <c:pt idx="1637">
                  <c:v>-158612</c:v>
                </c:pt>
                <c:pt idx="1638">
                  <c:v>-158890</c:v>
                </c:pt>
                <c:pt idx="1639">
                  <c:v>-159250</c:v>
                </c:pt>
                <c:pt idx="1640">
                  <c:v>-159625</c:v>
                </c:pt>
                <c:pt idx="1641">
                  <c:v>-159952</c:v>
                </c:pt>
                <c:pt idx="1642">
                  <c:v>-160211</c:v>
                </c:pt>
                <c:pt idx="1643">
                  <c:v>-160428</c:v>
                </c:pt>
                <c:pt idx="1644">
                  <c:v>-160655</c:v>
                </c:pt>
                <c:pt idx="1645">
                  <c:v>-160933</c:v>
                </c:pt>
                <c:pt idx="1646">
                  <c:v>-161275</c:v>
                </c:pt>
                <c:pt idx="1647">
                  <c:v>-161656</c:v>
                </c:pt>
                <c:pt idx="1648">
                  <c:v>-162025</c:v>
                </c:pt>
                <c:pt idx="1649">
                  <c:v>-162323</c:v>
                </c:pt>
                <c:pt idx="1650">
                  <c:v>-162526</c:v>
                </c:pt>
                <c:pt idx="1651">
                  <c:v>-162682</c:v>
                </c:pt>
                <c:pt idx="1652">
                  <c:v>-162882</c:v>
                </c:pt>
                <c:pt idx="1653">
                  <c:v>-163197</c:v>
                </c:pt>
                <c:pt idx="1654">
                  <c:v>-163620</c:v>
                </c:pt>
                <c:pt idx="1655">
                  <c:v>-164071</c:v>
                </c:pt>
                <c:pt idx="1656">
                  <c:v>-164465</c:v>
                </c:pt>
                <c:pt idx="1657">
                  <c:v>-164768</c:v>
                </c:pt>
                <c:pt idx="1658">
                  <c:v>-165018</c:v>
                </c:pt>
                <c:pt idx="1659">
                  <c:v>-165283</c:v>
                </c:pt>
                <c:pt idx="1660">
                  <c:v>-165618</c:v>
                </c:pt>
                <c:pt idx="1661">
                  <c:v>-166032</c:v>
                </c:pt>
                <c:pt idx="1662">
                  <c:v>-166496</c:v>
                </c:pt>
                <c:pt idx="1663">
                  <c:v>-166965</c:v>
                </c:pt>
                <c:pt idx="1664">
                  <c:v>-167402</c:v>
                </c:pt>
                <c:pt idx="1665">
                  <c:v>-167800</c:v>
                </c:pt>
                <c:pt idx="1666">
                  <c:v>-168189</c:v>
                </c:pt>
                <c:pt idx="1667">
                  <c:v>-168613</c:v>
                </c:pt>
                <c:pt idx="1668">
                  <c:v>-169105</c:v>
                </c:pt>
                <c:pt idx="1669">
                  <c:v>-169663</c:v>
                </c:pt>
                <c:pt idx="1670">
                  <c:v>-170242</c:v>
                </c:pt>
                <c:pt idx="1671">
                  <c:v>-170793</c:v>
                </c:pt>
                <c:pt idx="1672">
                  <c:v>-171298</c:v>
                </c:pt>
                <c:pt idx="1673">
                  <c:v>-171793</c:v>
                </c:pt>
                <c:pt idx="1674">
                  <c:v>-172348</c:v>
                </c:pt>
                <c:pt idx="1675">
                  <c:v>-173023</c:v>
                </c:pt>
                <c:pt idx="1676">
                  <c:v>-173830</c:v>
                </c:pt>
                <c:pt idx="1677">
                  <c:v>-174728</c:v>
                </c:pt>
                <c:pt idx="1678">
                  <c:v>-175660</c:v>
                </c:pt>
                <c:pt idx="1679">
                  <c:v>-176596</c:v>
                </c:pt>
                <c:pt idx="1680">
                  <c:v>-177554</c:v>
                </c:pt>
                <c:pt idx="1681">
                  <c:v>-178581</c:v>
                </c:pt>
                <c:pt idx="1682">
                  <c:v>-179717</c:v>
                </c:pt>
                <c:pt idx="1683">
                  <c:v>-180961</c:v>
                </c:pt>
                <c:pt idx="1684">
                  <c:v>-182239</c:v>
                </c:pt>
                <c:pt idx="1685">
                  <c:v>-183414</c:v>
                </c:pt>
                <c:pt idx="1686">
                  <c:v>-184340</c:v>
                </c:pt>
                <c:pt idx="1687">
                  <c:v>-184955</c:v>
                </c:pt>
                <c:pt idx="1688">
                  <c:v>-185340</c:v>
                </c:pt>
                <c:pt idx="1689">
                  <c:v>-185681</c:v>
                </c:pt>
                <c:pt idx="1690">
                  <c:v>-186131</c:v>
                </c:pt>
                <c:pt idx="1691">
                  <c:v>-186685</c:v>
                </c:pt>
                <c:pt idx="1692">
                  <c:v>-187199</c:v>
                </c:pt>
                <c:pt idx="1693">
                  <c:v>-187537</c:v>
                </c:pt>
                <c:pt idx="1694">
                  <c:v>-187681</c:v>
                </c:pt>
                <c:pt idx="1695">
                  <c:v>-187723</c:v>
                </c:pt>
                <c:pt idx="1696">
                  <c:v>-187780</c:v>
                </c:pt>
                <c:pt idx="1697">
                  <c:v>-187926</c:v>
                </c:pt>
                <c:pt idx="1698">
                  <c:v>-188161</c:v>
                </c:pt>
                <c:pt idx="1699">
                  <c:v>-188440</c:v>
                </c:pt>
                <c:pt idx="1700">
                  <c:v>-188711</c:v>
                </c:pt>
                <c:pt idx="1701">
                  <c:v>-188960</c:v>
                </c:pt>
                <c:pt idx="1702">
                  <c:v>-189215</c:v>
                </c:pt>
                <c:pt idx="1703">
                  <c:v>-189527</c:v>
                </c:pt>
                <c:pt idx="1704">
                  <c:v>-189944</c:v>
                </c:pt>
                <c:pt idx="1705">
                  <c:v>-190476</c:v>
                </c:pt>
                <c:pt idx="1706">
                  <c:v>-191096</c:v>
                </c:pt>
                <c:pt idx="1707">
                  <c:v>-191747</c:v>
                </c:pt>
                <c:pt idx="1708">
                  <c:v>-192374</c:v>
                </c:pt>
                <c:pt idx="1709">
                  <c:v>-192957</c:v>
                </c:pt>
                <c:pt idx="1710">
                  <c:v>-193534</c:v>
                </c:pt>
                <c:pt idx="1711">
                  <c:v>-194178</c:v>
                </c:pt>
                <c:pt idx="1712">
                  <c:v>-194941</c:v>
                </c:pt>
                <c:pt idx="1713">
                  <c:v>-195816</c:v>
                </c:pt>
                <c:pt idx="1714">
                  <c:v>-196737</c:v>
                </c:pt>
                <c:pt idx="1715">
                  <c:v>-197631</c:v>
                </c:pt>
                <c:pt idx="1716">
                  <c:v>-198469</c:v>
                </c:pt>
                <c:pt idx="1717">
                  <c:v>-199276</c:v>
                </c:pt>
                <c:pt idx="1718">
                  <c:v>-200117</c:v>
                </c:pt>
                <c:pt idx="1719">
                  <c:v>-201050</c:v>
                </c:pt>
                <c:pt idx="1720">
                  <c:v>-202101</c:v>
                </c:pt>
                <c:pt idx="1721">
                  <c:v>-203247</c:v>
                </c:pt>
                <c:pt idx="1722">
                  <c:v>-204432</c:v>
                </c:pt>
                <c:pt idx="1723">
                  <c:v>-205595</c:v>
                </c:pt>
                <c:pt idx="1724">
                  <c:v>-206698</c:v>
                </c:pt>
                <c:pt idx="1725">
                  <c:v>-207757</c:v>
                </c:pt>
                <c:pt idx="1726">
                  <c:v>-208822</c:v>
                </c:pt>
                <c:pt idx="1727">
                  <c:v>-209946</c:v>
                </c:pt>
                <c:pt idx="1728">
                  <c:v>-211152</c:v>
                </c:pt>
                <c:pt idx="1729">
                  <c:v>-212408</c:v>
                </c:pt>
                <c:pt idx="1730">
                  <c:v>-213650</c:v>
                </c:pt>
                <c:pt idx="1731">
                  <c:v>-214819</c:v>
                </c:pt>
                <c:pt idx="1732">
                  <c:v>-215907</c:v>
                </c:pt>
                <c:pt idx="1733">
                  <c:v>-216968</c:v>
                </c:pt>
                <c:pt idx="1734">
                  <c:v>-218075</c:v>
                </c:pt>
                <c:pt idx="1735">
                  <c:v>-219271</c:v>
                </c:pt>
                <c:pt idx="1736">
                  <c:v>-220542</c:v>
                </c:pt>
                <c:pt idx="1737">
                  <c:v>-221836</c:v>
                </c:pt>
                <c:pt idx="1738">
                  <c:v>-223107</c:v>
                </c:pt>
                <c:pt idx="1739">
                  <c:v>-224348</c:v>
                </c:pt>
                <c:pt idx="1740">
                  <c:v>-225592</c:v>
                </c:pt>
                <c:pt idx="1741">
                  <c:v>-226866</c:v>
                </c:pt>
                <c:pt idx="1742">
                  <c:v>-228151</c:v>
                </c:pt>
                <c:pt idx="1743">
                  <c:v>-229404</c:v>
                </c:pt>
                <c:pt idx="1744">
                  <c:v>-230609</c:v>
                </c:pt>
                <c:pt idx="1745">
                  <c:v>-231772</c:v>
                </c:pt>
                <c:pt idx="1746">
                  <c:v>-232892</c:v>
                </c:pt>
                <c:pt idx="1747">
                  <c:v>-233963</c:v>
                </c:pt>
                <c:pt idx="1748">
                  <c:v>-235003</c:v>
                </c:pt>
                <c:pt idx="1749">
                  <c:v>-236065</c:v>
                </c:pt>
                <c:pt idx="1750">
                  <c:v>-237198</c:v>
                </c:pt>
                <c:pt idx="1751">
                  <c:v>-238411</c:v>
                </c:pt>
                <c:pt idx="1752">
                  <c:v>-239665</c:v>
                </c:pt>
                <c:pt idx="1753">
                  <c:v>-240896</c:v>
                </c:pt>
                <c:pt idx="1754">
                  <c:v>-242062</c:v>
                </c:pt>
                <c:pt idx="1755">
                  <c:v>-243167</c:v>
                </c:pt>
                <c:pt idx="1756">
                  <c:v>-244251</c:v>
                </c:pt>
                <c:pt idx="1757">
                  <c:v>-245362</c:v>
                </c:pt>
                <c:pt idx="1758">
                  <c:v>-246520</c:v>
                </c:pt>
                <c:pt idx="1759">
                  <c:v>-247714</c:v>
                </c:pt>
                <c:pt idx="1760">
                  <c:v>-248911</c:v>
                </c:pt>
                <c:pt idx="1761">
                  <c:v>-250080</c:v>
                </c:pt>
                <c:pt idx="1762">
                  <c:v>-251207</c:v>
                </c:pt>
                <c:pt idx="1763">
                  <c:v>-252305</c:v>
                </c:pt>
                <c:pt idx="1764">
                  <c:v>-253415</c:v>
                </c:pt>
                <c:pt idx="1765">
                  <c:v>-254580</c:v>
                </c:pt>
                <c:pt idx="1766">
                  <c:v>-255819</c:v>
                </c:pt>
                <c:pt idx="1767">
                  <c:v>-257101</c:v>
                </c:pt>
                <c:pt idx="1768">
                  <c:v>-258365</c:v>
                </c:pt>
                <c:pt idx="1769">
                  <c:v>-259568</c:v>
                </c:pt>
                <c:pt idx="1770">
                  <c:v>-260717</c:v>
                </c:pt>
                <c:pt idx="1771">
                  <c:v>-261860</c:v>
                </c:pt>
                <c:pt idx="1772">
                  <c:v>-263051</c:v>
                </c:pt>
                <c:pt idx="1773">
                  <c:v>-264304</c:v>
                </c:pt>
                <c:pt idx="1774">
                  <c:v>-265589</c:v>
                </c:pt>
                <c:pt idx="1775">
                  <c:v>-266848</c:v>
                </c:pt>
                <c:pt idx="1776">
                  <c:v>-268033</c:v>
                </c:pt>
                <c:pt idx="1777">
                  <c:v>-269142</c:v>
                </c:pt>
                <c:pt idx="1778">
                  <c:v>-270218</c:v>
                </c:pt>
                <c:pt idx="1779">
                  <c:v>-271320</c:v>
                </c:pt>
                <c:pt idx="1780">
                  <c:v>-272480</c:v>
                </c:pt>
                <c:pt idx="1781">
                  <c:v>-273692</c:v>
                </c:pt>
                <c:pt idx="1782">
                  <c:v>-274921</c:v>
                </c:pt>
                <c:pt idx="1783">
                  <c:v>-276128</c:v>
                </c:pt>
                <c:pt idx="1784">
                  <c:v>-277284</c:v>
                </c:pt>
                <c:pt idx="1785">
                  <c:v>-278381</c:v>
                </c:pt>
                <c:pt idx="1786">
                  <c:v>-279443</c:v>
                </c:pt>
                <c:pt idx="1787">
                  <c:v>-280528</c:v>
                </c:pt>
                <c:pt idx="1788">
                  <c:v>-281686</c:v>
                </c:pt>
                <c:pt idx="1789">
                  <c:v>-282921</c:v>
                </c:pt>
                <c:pt idx="1790">
                  <c:v>-284180</c:v>
                </c:pt>
                <c:pt idx="1791">
                  <c:v>-285386</c:v>
                </c:pt>
                <c:pt idx="1792">
                  <c:v>-286504</c:v>
                </c:pt>
                <c:pt idx="1793">
                  <c:v>-287562</c:v>
                </c:pt>
                <c:pt idx="1794">
                  <c:v>-288627</c:v>
                </c:pt>
                <c:pt idx="1795">
                  <c:v>-289756</c:v>
                </c:pt>
                <c:pt idx="1796">
                  <c:v>-290953</c:v>
                </c:pt>
                <c:pt idx="1797">
                  <c:v>-292176</c:v>
                </c:pt>
                <c:pt idx="1798">
                  <c:v>-293369</c:v>
                </c:pt>
                <c:pt idx="1799">
                  <c:v>-294495</c:v>
                </c:pt>
                <c:pt idx="1800">
                  <c:v>-295564</c:v>
                </c:pt>
                <c:pt idx="1801">
                  <c:v>-296619</c:v>
                </c:pt>
                <c:pt idx="1802">
                  <c:v>-297719</c:v>
                </c:pt>
                <c:pt idx="1803">
                  <c:v>-298904</c:v>
                </c:pt>
                <c:pt idx="1804">
                  <c:v>-300168</c:v>
                </c:pt>
                <c:pt idx="1805">
                  <c:v>-301456</c:v>
                </c:pt>
                <c:pt idx="1806">
                  <c:v>-302695</c:v>
                </c:pt>
                <c:pt idx="1807">
                  <c:v>-303839</c:v>
                </c:pt>
                <c:pt idx="1808">
                  <c:v>-304894</c:v>
                </c:pt>
                <c:pt idx="1809">
                  <c:v>-305920</c:v>
                </c:pt>
                <c:pt idx="1810">
                  <c:v>-306995</c:v>
                </c:pt>
                <c:pt idx="1811">
                  <c:v>-308165</c:v>
                </c:pt>
                <c:pt idx="1812">
                  <c:v>-309416</c:v>
                </c:pt>
                <c:pt idx="1813">
                  <c:v>-310684</c:v>
                </c:pt>
                <c:pt idx="1814">
                  <c:v>-311904</c:v>
                </c:pt>
                <c:pt idx="1815">
                  <c:v>-313054</c:v>
                </c:pt>
                <c:pt idx="1816">
                  <c:v>-314167</c:v>
                </c:pt>
                <c:pt idx="1817">
                  <c:v>-315297</c:v>
                </c:pt>
                <c:pt idx="1818">
                  <c:v>-316488</c:v>
                </c:pt>
                <c:pt idx="1819">
                  <c:v>-317745</c:v>
                </c:pt>
                <c:pt idx="1820">
                  <c:v>-319037</c:v>
                </c:pt>
                <c:pt idx="1821">
                  <c:v>-320307</c:v>
                </c:pt>
                <c:pt idx="1822">
                  <c:v>-321498</c:v>
                </c:pt>
                <c:pt idx="1823">
                  <c:v>-322591</c:v>
                </c:pt>
                <c:pt idx="1824">
                  <c:v>-323624</c:v>
                </c:pt>
                <c:pt idx="1825">
                  <c:v>-324666</c:v>
                </c:pt>
                <c:pt idx="1826">
                  <c:v>-325775</c:v>
                </c:pt>
                <c:pt idx="1827">
                  <c:v>-326962</c:v>
                </c:pt>
                <c:pt idx="1828">
                  <c:v>-328178</c:v>
                </c:pt>
                <c:pt idx="1829">
                  <c:v>-329350</c:v>
                </c:pt>
                <c:pt idx="1830">
                  <c:v>-330430</c:v>
                </c:pt>
                <c:pt idx="1831">
                  <c:v>-331428</c:v>
                </c:pt>
                <c:pt idx="1832">
                  <c:v>-332405</c:v>
                </c:pt>
                <c:pt idx="1833">
                  <c:v>-333425</c:v>
                </c:pt>
                <c:pt idx="1834">
                  <c:v>-334509</c:v>
                </c:pt>
                <c:pt idx="1835">
                  <c:v>-335627</c:v>
                </c:pt>
                <c:pt idx="1836">
                  <c:v>-336724</c:v>
                </c:pt>
                <c:pt idx="1837">
                  <c:v>-337766</c:v>
                </c:pt>
                <c:pt idx="1838">
                  <c:v>-338756</c:v>
                </c:pt>
                <c:pt idx="1839">
                  <c:v>-339732</c:v>
                </c:pt>
                <c:pt idx="1840">
                  <c:v>-340738</c:v>
                </c:pt>
                <c:pt idx="1841">
                  <c:v>-341801</c:v>
                </c:pt>
                <c:pt idx="1842">
                  <c:v>-342914</c:v>
                </c:pt>
                <c:pt idx="1843">
                  <c:v>-344041</c:v>
                </c:pt>
                <c:pt idx="1844">
                  <c:v>-345132</c:v>
                </c:pt>
                <c:pt idx="1845">
                  <c:v>-346152</c:v>
                </c:pt>
                <c:pt idx="1846">
                  <c:v>-347107</c:v>
                </c:pt>
                <c:pt idx="1847">
                  <c:v>-348045</c:v>
                </c:pt>
                <c:pt idx="1848">
                  <c:v>-349034</c:v>
                </c:pt>
                <c:pt idx="1849">
                  <c:v>-350106</c:v>
                </c:pt>
                <c:pt idx="1850">
                  <c:v>-351231</c:v>
                </c:pt>
                <c:pt idx="1851">
                  <c:v>-352327</c:v>
                </c:pt>
                <c:pt idx="1852">
                  <c:v>-353316</c:v>
                </c:pt>
                <c:pt idx="1853">
                  <c:v>-354187</c:v>
                </c:pt>
                <c:pt idx="1854">
                  <c:v>-355000</c:v>
                </c:pt>
                <c:pt idx="1855">
                  <c:v>-355845</c:v>
                </c:pt>
                <c:pt idx="1856">
                  <c:v>-356780</c:v>
                </c:pt>
                <c:pt idx="1857">
                  <c:v>-357797</c:v>
                </c:pt>
                <c:pt idx="1858">
                  <c:v>-358839</c:v>
                </c:pt>
                <c:pt idx="1859">
                  <c:v>-359839</c:v>
                </c:pt>
                <c:pt idx="1860">
                  <c:v>-360762</c:v>
                </c:pt>
                <c:pt idx="1861">
                  <c:v>-361611</c:v>
                </c:pt>
                <c:pt idx="1862">
                  <c:v>-362419</c:v>
                </c:pt>
                <c:pt idx="1863">
                  <c:v>-363240</c:v>
                </c:pt>
                <c:pt idx="1864">
                  <c:v>-364117</c:v>
                </c:pt>
                <c:pt idx="1865">
                  <c:v>-365064</c:v>
                </c:pt>
                <c:pt idx="1866">
                  <c:v>-366035</c:v>
                </c:pt>
                <c:pt idx="1867">
                  <c:v>-366948</c:v>
                </c:pt>
                <c:pt idx="1868">
                  <c:v>-367744</c:v>
                </c:pt>
                <c:pt idx="1869">
                  <c:v>-368443</c:v>
                </c:pt>
                <c:pt idx="1870">
                  <c:v>-369145</c:v>
                </c:pt>
                <c:pt idx="1871">
                  <c:v>-369947</c:v>
                </c:pt>
                <c:pt idx="1872">
                  <c:v>-370871</c:v>
                </c:pt>
                <c:pt idx="1873">
                  <c:v>-371852</c:v>
                </c:pt>
                <c:pt idx="1874">
                  <c:v>-372798</c:v>
                </c:pt>
                <c:pt idx="1875">
                  <c:v>-373667</c:v>
                </c:pt>
                <c:pt idx="1876">
                  <c:v>-374504</c:v>
                </c:pt>
                <c:pt idx="1877">
                  <c:v>-375404</c:v>
                </c:pt>
                <c:pt idx="1878">
                  <c:v>-376458</c:v>
                </c:pt>
                <c:pt idx="1879">
                  <c:v>-377696</c:v>
                </c:pt>
                <c:pt idx="1880">
                  <c:v>-379091</c:v>
                </c:pt>
                <c:pt idx="1881">
                  <c:v>-380576</c:v>
                </c:pt>
                <c:pt idx="1882">
                  <c:v>-382080</c:v>
                </c:pt>
                <c:pt idx="1883">
                  <c:v>-383551</c:v>
                </c:pt>
                <c:pt idx="1884">
                  <c:v>-384983</c:v>
                </c:pt>
                <c:pt idx="1885">
                  <c:v>-386404</c:v>
                </c:pt>
                <c:pt idx="1886">
                  <c:v>-387867</c:v>
                </c:pt>
                <c:pt idx="1887">
                  <c:v>-389415</c:v>
                </c:pt>
                <c:pt idx="1888">
                  <c:v>-391063</c:v>
                </c:pt>
                <c:pt idx="1889">
                  <c:v>-392788</c:v>
                </c:pt>
                <c:pt idx="1890">
                  <c:v>-394548</c:v>
                </c:pt>
                <c:pt idx="1891">
                  <c:v>-396316</c:v>
                </c:pt>
                <c:pt idx="1892">
                  <c:v>-398102</c:v>
                </c:pt>
                <c:pt idx="1893">
                  <c:v>-399945</c:v>
                </c:pt>
                <c:pt idx="1894">
                  <c:v>-401873</c:v>
                </c:pt>
                <c:pt idx="1895">
                  <c:v>-403881</c:v>
                </c:pt>
                <c:pt idx="1896">
                  <c:v>-405917</c:v>
                </c:pt>
                <c:pt idx="1897">
                  <c:v>-407914</c:v>
                </c:pt>
                <c:pt idx="1898">
                  <c:v>-409821</c:v>
                </c:pt>
                <c:pt idx="1899">
                  <c:v>-411636</c:v>
                </c:pt>
                <c:pt idx="1900">
                  <c:v>-413388</c:v>
                </c:pt>
                <c:pt idx="1901">
                  <c:v>-415119</c:v>
                </c:pt>
                <c:pt idx="1902">
                  <c:v>-416852</c:v>
                </c:pt>
                <c:pt idx="1903">
                  <c:v>-418574</c:v>
                </c:pt>
                <c:pt idx="1904">
                  <c:v>-420206</c:v>
                </c:pt>
                <c:pt idx="1905">
                  <c:v>-421619</c:v>
                </c:pt>
                <c:pt idx="1906">
                  <c:v>-422671</c:v>
                </c:pt>
                <c:pt idx="1907">
                  <c:v>-423274</c:v>
                </c:pt>
                <c:pt idx="1908">
                  <c:v>-423461</c:v>
                </c:pt>
                <c:pt idx="1909">
                  <c:v>-423418</c:v>
                </c:pt>
                <c:pt idx="1910">
                  <c:v>-423401</c:v>
                </c:pt>
                <c:pt idx="1911">
                  <c:v>-423570</c:v>
                </c:pt>
                <c:pt idx="1912">
                  <c:v>-423897</c:v>
                </c:pt>
                <c:pt idx="1913">
                  <c:v>-424229</c:v>
                </c:pt>
                <c:pt idx="1914">
                  <c:v>-424434</c:v>
                </c:pt>
                <c:pt idx="1915">
                  <c:v>-424462</c:v>
                </c:pt>
                <c:pt idx="1916">
                  <c:v>-424310</c:v>
                </c:pt>
                <c:pt idx="1917">
                  <c:v>-423975</c:v>
                </c:pt>
                <c:pt idx="1918">
                  <c:v>-423465</c:v>
                </c:pt>
                <c:pt idx="1919">
                  <c:v>-422822</c:v>
                </c:pt>
                <c:pt idx="1920">
                  <c:v>-422117</c:v>
                </c:pt>
                <c:pt idx="1921">
                  <c:v>-421432</c:v>
                </c:pt>
                <c:pt idx="1922">
                  <c:v>-420832</c:v>
                </c:pt>
                <c:pt idx="1923">
                  <c:v>-420312</c:v>
                </c:pt>
                <c:pt idx="1924">
                  <c:v>-419784</c:v>
                </c:pt>
                <c:pt idx="1925">
                  <c:v>-419146</c:v>
                </c:pt>
                <c:pt idx="1926">
                  <c:v>-418353</c:v>
                </c:pt>
                <c:pt idx="1927">
                  <c:v>-417403</c:v>
                </c:pt>
                <c:pt idx="1928">
                  <c:v>-416317</c:v>
                </c:pt>
                <c:pt idx="1929">
                  <c:v>-415140</c:v>
                </c:pt>
                <c:pt idx="1930">
                  <c:v>-413947</c:v>
                </c:pt>
                <c:pt idx="1931">
                  <c:v>-412797</c:v>
                </c:pt>
                <c:pt idx="1932">
                  <c:v>-411687</c:v>
                </c:pt>
                <c:pt idx="1933">
                  <c:v>-410554</c:v>
                </c:pt>
                <c:pt idx="1934">
                  <c:v>-409328</c:v>
                </c:pt>
                <c:pt idx="1935">
                  <c:v>-407987</c:v>
                </c:pt>
                <c:pt idx="1936">
                  <c:v>-406575</c:v>
                </c:pt>
                <c:pt idx="1937">
                  <c:v>-405171</c:v>
                </c:pt>
                <c:pt idx="1938">
                  <c:v>-403831</c:v>
                </c:pt>
                <c:pt idx="1939">
                  <c:v>-402553</c:v>
                </c:pt>
                <c:pt idx="1940">
                  <c:v>-401280</c:v>
                </c:pt>
                <c:pt idx="1941">
                  <c:v>-399950</c:v>
                </c:pt>
                <c:pt idx="1942">
                  <c:v>-398541</c:v>
                </c:pt>
                <c:pt idx="1943">
                  <c:v>-397079</c:v>
                </c:pt>
                <c:pt idx="1944">
                  <c:v>-395621</c:v>
                </c:pt>
                <c:pt idx="1945">
                  <c:v>-394212</c:v>
                </c:pt>
                <c:pt idx="1946">
                  <c:v>-392853</c:v>
                </c:pt>
                <c:pt idx="1947">
                  <c:v>-391499</c:v>
                </c:pt>
                <c:pt idx="1948">
                  <c:v>-390092</c:v>
                </c:pt>
                <c:pt idx="1949">
                  <c:v>-388610</c:v>
                </c:pt>
                <c:pt idx="1950">
                  <c:v>-387094</c:v>
                </c:pt>
                <c:pt idx="1951">
                  <c:v>-385623</c:v>
                </c:pt>
                <c:pt idx="1952">
                  <c:v>-384257</c:v>
                </c:pt>
                <c:pt idx="1953">
                  <c:v>-382983</c:v>
                </c:pt>
                <c:pt idx="1954">
                  <c:v>-381729</c:v>
                </c:pt>
                <c:pt idx="1955">
                  <c:v>-380425</c:v>
                </c:pt>
                <c:pt idx="1956">
                  <c:v>-379062</c:v>
                </c:pt>
                <c:pt idx="1957">
                  <c:v>-377681</c:v>
                </c:pt>
                <c:pt idx="1958">
                  <c:v>-376329</c:v>
                </c:pt>
                <c:pt idx="1959">
                  <c:v>-375012</c:v>
                </c:pt>
                <c:pt idx="1960">
                  <c:v>-373699</c:v>
                </c:pt>
                <c:pt idx="1961">
                  <c:v>-372349</c:v>
                </c:pt>
                <c:pt idx="1962">
                  <c:v>-370939</c:v>
                </c:pt>
                <c:pt idx="1963">
                  <c:v>-369479</c:v>
                </c:pt>
                <c:pt idx="1964">
                  <c:v>-368000</c:v>
                </c:pt>
                <c:pt idx="1965">
                  <c:v>-366529</c:v>
                </c:pt>
                <c:pt idx="1966">
                  <c:v>-365089</c:v>
                </c:pt>
                <c:pt idx="1967">
                  <c:v>-363674</c:v>
                </c:pt>
                <c:pt idx="1968">
                  <c:v>-362255</c:v>
                </c:pt>
                <c:pt idx="1969">
                  <c:v>-360802</c:v>
                </c:pt>
                <c:pt idx="1970">
                  <c:v>-359320</c:v>
                </c:pt>
                <c:pt idx="1971">
                  <c:v>-357852</c:v>
                </c:pt>
                <c:pt idx="1972">
                  <c:v>-356437</c:v>
                </c:pt>
                <c:pt idx="1973">
                  <c:v>-355075</c:v>
                </c:pt>
                <c:pt idx="1974">
                  <c:v>-353715</c:v>
                </c:pt>
                <c:pt idx="1975">
                  <c:v>-352302</c:v>
                </c:pt>
                <c:pt idx="1976">
                  <c:v>-350814</c:v>
                </c:pt>
                <c:pt idx="1977">
                  <c:v>-349287</c:v>
                </c:pt>
                <c:pt idx="1978">
                  <c:v>-347787</c:v>
                </c:pt>
                <c:pt idx="1979">
                  <c:v>-346354</c:v>
                </c:pt>
                <c:pt idx="1980">
                  <c:v>-344957</c:v>
                </c:pt>
                <c:pt idx="1981">
                  <c:v>-343514</c:v>
                </c:pt>
                <c:pt idx="1982">
                  <c:v>-341955</c:v>
                </c:pt>
                <c:pt idx="1983">
                  <c:v>-340282</c:v>
                </c:pt>
                <c:pt idx="1984">
                  <c:v>-338559</c:v>
                </c:pt>
                <c:pt idx="1985">
                  <c:v>-336867</c:v>
                </c:pt>
                <c:pt idx="1986">
                  <c:v>-335257</c:v>
                </c:pt>
                <c:pt idx="1987">
                  <c:v>-333727</c:v>
                </c:pt>
                <c:pt idx="1988">
                  <c:v>-332249</c:v>
                </c:pt>
                <c:pt idx="1989">
                  <c:v>-330800</c:v>
                </c:pt>
                <c:pt idx="1990">
                  <c:v>-329390</c:v>
                </c:pt>
                <c:pt idx="1991">
                  <c:v>-328049</c:v>
                </c:pt>
                <c:pt idx="1992">
                  <c:v>-326789</c:v>
                </c:pt>
                <c:pt idx="1993">
                  <c:v>-325578</c:v>
                </c:pt>
                <c:pt idx="1994">
                  <c:v>-324342</c:v>
                </c:pt>
                <c:pt idx="1995">
                  <c:v>-322989</c:v>
                </c:pt>
                <c:pt idx="1996">
                  <c:v>-321465</c:v>
                </c:pt>
                <c:pt idx="1997">
                  <c:v>-319802</c:v>
                </c:pt>
                <c:pt idx="1998">
                  <c:v>-318101</c:v>
                </c:pt>
                <c:pt idx="1999">
                  <c:v>-316461</c:v>
                </c:pt>
                <c:pt idx="2000">
                  <c:v>-314909</c:v>
                </c:pt>
                <c:pt idx="2001">
                  <c:v>-313386</c:v>
                </c:pt>
                <c:pt idx="2002">
                  <c:v>-311801</c:v>
                </c:pt>
                <c:pt idx="2003">
                  <c:v>-310098</c:v>
                </c:pt>
                <c:pt idx="2004">
                  <c:v>-308293</c:v>
                </c:pt>
                <c:pt idx="2005">
                  <c:v>-306450</c:v>
                </c:pt>
                <c:pt idx="2006">
                  <c:v>-304631</c:v>
                </c:pt>
                <c:pt idx="2007">
                  <c:v>-302849</c:v>
                </c:pt>
                <c:pt idx="2008">
                  <c:v>-301064</c:v>
                </c:pt>
                <c:pt idx="2009">
                  <c:v>-299220</c:v>
                </c:pt>
                <c:pt idx="2010">
                  <c:v>-297290</c:v>
                </c:pt>
                <c:pt idx="2011">
                  <c:v>-295302</c:v>
                </c:pt>
                <c:pt idx="2012">
                  <c:v>-293313</c:v>
                </c:pt>
                <c:pt idx="2013">
                  <c:v>-291360</c:v>
                </c:pt>
                <c:pt idx="2014">
                  <c:v>-289431</c:v>
                </c:pt>
                <c:pt idx="2015">
                  <c:v>-287468</c:v>
                </c:pt>
                <c:pt idx="2016">
                  <c:v>-285422</c:v>
                </c:pt>
                <c:pt idx="2017">
                  <c:v>-283301</c:v>
                </c:pt>
                <c:pt idx="2018">
                  <c:v>-281154</c:v>
                </c:pt>
                <c:pt idx="2019">
                  <c:v>-279031</c:v>
                </c:pt>
                <c:pt idx="2020">
                  <c:v>-276937</c:v>
                </c:pt>
                <c:pt idx="2021">
                  <c:v>-274833</c:v>
                </c:pt>
                <c:pt idx="2022">
                  <c:v>-272673</c:v>
                </c:pt>
                <c:pt idx="2023">
                  <c:v>-270439</c:v>
                </c:pt>
                <c:pt idx="2024">
                  <c:v>-268160</c:v>
                </c:pt>
                <c:pt idx="2025">
                  <c:v>-265896</c:v>
                </c:pt>
                <c:pt idx="2026">
                  <c:v>-263691</c:v>
                </c:pt>
                <c:pt idx="2027">
                  <c:v>-261541</c:v>
                </c:pt>
                <c:pt idx="2028">
                  <c:v>-259400</c:v>
                </c:pt>
                <c:pt idx="2029">
                  <c:v>-257220</c:v>
                </c:pt>
                <c:pt idx="2030">
                  <c:v>-254996</c:v>
                </c:pt>
                <c:pt idx="2031">
                  <c:v>-252770</c:v>
                </c:pt>
                <c:pt idx="2032">
                  <c:v>-250598</c:v>
                </c:pt>
                <c:pt idx="2033">
                  <c:v>-248502</c:v>
                </c:pt>
                <c:pt idx="2034">
                  <c:v>-246441</c:v>
                </c:pt>
                <c:pt idx="2035">
                  <c:v>-244348</c:v>
                </c:pt>
                <c:pt idx="2036">
                  <c:v>-242189</c:v>
                </c:pt>
                <c:pt idx="2037">
                  <c:v>-240006</c:v>
                </c:pt>
                <c:pt idx="2038">
                  <c:v>-237873</c:v>
                </c:pt>
                <c:pt idx="2039">
                  <c:v>-235813</c:v>
                </c:pt>
                <c:pt idx="2040">
                  <c:v>-233782</c:v>
                </c:pt>
                <c:pt idx="2041">
                  <c:v>-231712</c:v>
                </c:pt>
                <c:pt idx="2042">
                  <c:v>-229571</c:v>
                </c:pt>
                <c:pt idx="2043">
                  <c:v>-227380</c:v>
                </c:pt>
                <c:pt idx="2044">
                  <c:v>-225186</c:v>
                </c:pt>
                <c:pt idx="2045">
                  <c:v>-223033</c:v>
                </c:pt>
                <c:pt idx="2046">
                  <c:v>-220940</c:v>
                </c:pt>
                <c:pt idx="2047">
                  <c:v>-218880</c:v>
                </c:pt>
                <c:pt idx="2048">
                  <c:v>-216788</c:v>
                </c:pt>
                <c:pt idx="2049">
                  <c:v>-214608</c:v>
                </c:pt>
                <c:pt idx="2050">
                  <c:v>-212337</c:v>
                </c:pt>
                <c:pt idx="2051">
                  <c:v>-210036</c:v>
                </c:pt>
                <c:pt idx="2052">
                  <c:v>-207780</c:v>
                </c:pt>
                <c:pt idx="2053">
                  <c:v>-205591</c:v>
                </c:pt>
                <c:pt idx="2054">
                  <c:v>-203422</c:v>
                </c:pt>
                <c:pt idx="2055">
                  <c:v>-201207</c:v>
                </c:pt>
                <c:pt idx="2056">
                  <c:v>-198928</c:v>
                </c:pt>
                <c:pt idx="2057">
                  <c:v>-196626</c:v>
                </c:pt>
                <c:pt idx="2058">
                  <c:v>-194356</c:v>
                </c:pt>
                <c:pt idx="2059">
                  <c:v>-192139</c:v>
                </c:pt>
                <c:pt idx="2060">
                  <c:v>-189958</c:v>
                </c:pt>
                <c:pt idx="2061">
                  <c:v>-187786</c:v>
                </c:pt>
                <c:pt idx="2062">
                  <c:v>-185610</c:v>
                </c:pt>
                <c:pt idx="2063">
                  <c:v>-183434</c:v>
                </c:pt>
                <c:pt idx="2064">
                  <c:v>-181287</c:v>
                </c:pt>
                <c:pt idx="2065">
                  <c:v>-179204</c:v>
                </c:pt>
                <c:pt idx="2066">
                  <c:v>-177197</c:v>
                </c:pt>
                <c:pt idx="2067">
                  <c:v>-175228</c:v>
                </c:pt>
                <c:pt idx="2068">
                  <c:v>-173229</c:v>
                </c:pt>
                <c:pt idx="2069">
                  <c:v>-171160</c:v>
                </c:pt>
                <c:pt idx="2070">
                  <c:v>-169058</c:v>
                </c:pt>
                <c:pt idx="2071">
                  <c:v>-166996</c:v>
                </c:pt>
                <c:pt idx="2072">
                  <c:v>-165013</c:v>
                </c:pt>
                <c:pt idx="2073">
                  <c:v>-163083</c:v>
                </c:pt>
                <c:pt idx="2074">
                  <c:v>-161141</c:v>
                </c:pt>
                <c:pt idx="2075">
                  <c:v>-159137</c:v>
                </c:pt>
                <c:pt idx="2076">
                  <c:v>-157065</c:v>
                </c:pt>
                <c:pt idx="2077">
                  <c:v>-154968</c:v>
                </c:pt>
                <c:pt idx="2078">
                  <c:v>-152905</c:v>
                </c:pt>
                <c:pt idx="2079">
                  <c:v>-150914</c:v>
                </c:pt>
                <c:pt idx="2080">
                  <c:v>-148981</c:v>
                </c:pt>
                <c:pt idx="2081">
                  <c:v>-147053</c:v>
                </c:pt>
                <c:pt idx="2082">
                  <c:v>-145083</c:v>
                </c:pt>
                <c:pt idx="2083">
                  <c:v>-143072</c:v>
                </c:pt>
                <c:pt idx="2084">
                  <c:v>-141072</c:v>
                </c:pt>
                <c:pt idx="2085">
                  <c:v>-139149</c:v>
                </c:pt>
                <c:pt idx="2086">
                  <c:v>-137326</c:v>
                </c:pt>
                <c:pt idx="2087">
                  <c:v>-135551</c:v>
                </c:pt>
                <c:pt idx="2088">
                  <c:v>-133745</c:v>
                </c:pt>
                <c:pt idx="2089">
                  <c:v>-131871</c:v>
                </c:pt>
                <c:pt idx="2090">
                  <c:v>-129967</c:v>
                </c:pt>
                <c:pt idx="2091">
                  <c:v>-128112</c:v>
                </c:pt>
                <c:pt idx="2092">
                  <c:v>-126358</c:v>
                </c:pt>
                <c:pt idx="2093">
                  <c:v>-124702</c:v>
                </c:pt>
                <c:pt idx="2094">
                  <c:v>-123085</c:v>
                </c:pt>
                <c:pt idx="2095">
                  <c:v>-121441</c:v>
                </c:pt>
                <c:pt idx="2096">
                  <c:v>-119738</c:v>
                </c:pt>
                <c:pt idx="2097">
                  <c:v>-118002</c:v>
                </c:pt>
                <c:pt idx="2098">
                  <c:v>-116291</c:v>
                </c:pt>
                <c:pt idx="2099">
                  <c:v>-114650</c:v>
                </c:pt>
                <c:pt idx="2100">
                  <c:v>-113073</c:v>
                </c:pt>
                <c:pt idx="2101">
                  <c:v>-111500</c:v>
                </c:pt>
                <c:pt idx="2102">
                  <c:v>-109862</c:v>
                </c:pt>
                <c:pt idx="2103">
                  <c:v>-108144</c:v>
                </c:pt>
                <c:pt idx="2104">
                  <c:v>-106406</c:v>
                </c:pt>
                <c:pt idx="2105">
                  <c:v>-104733</c:v>
                </c:pt>
                <c:pt idx="2106">
                  <c:v>-103148</c:v>
                </c:pt>
                <c:pt idx="2107">
                  <c:v>-101590</c:v>
                </c:pt>
                <c:pt idx="2108">
                  <c:v>-99974</c:v>
                </c:pt>
                <c:pt idx="2109">
                  <c:v>-98279.5</c:v>
                </c:pt>
                <c:pt idx="2110">
                  <c:v>-96555.6</c:v>
                </c:pt>
                <c:pt idx="2111">
                  <c:v>-94872.7</c:v>
                </c:pt>
                <c:pt idx="2112">
                  <c:v>-93284.3</c:v>
                </c:pt>
                <c:pt idx="2113">
                  <c:v>-91815.3</c:v>
                </c:pt>
                <c:pt idx="2114">
                  <c:v>-90445.8</c:v>
                </c:pt>
                <c:pt idx="2115">
                  <c:v>-89099</c:v>
                </c:pt>
                <c:pt idx="2116">
                  <c:v>-87682.9</c:v>
                </c:pt>
                <c:pt idx="2117">
                  <c:v>-86174.9</c:v>
                </c:pt>
                <c:pt idx="2118">
                  <c:v>-84654.1</c:v>
                </c:pt>
                <c:pt idx="2119">
                  <c:v>-83231.899999999994</c:v>
                </c:pt>
                <c:pt idx="2120">
                  <c:v>-81947.600000000006</c:v>
                </c:pt>
                <c:pt idx="2121">
                  <c:v>-80738.3</c:v>
                </c:pt>
                <c:pt idx="2122">
                  <c:v>-79507.3</c:v>
                </c:pt>
                <c:pt idx="2123">
                  <c:v>-78212.7</c:v>
                </c:pt>
                <c:pt idx="2124">
                  <c:v>-76891.3</c:v>
                </c:pt>
                <c:pt idx="2125">
                  <c:v>-75610.5</c:v>
                </c:pt>
                <c:pt idx="2126">
                  <c:v>-74408.399999999994</c:v>
                </c:pt>
                <c:pt idx="2127">
                  <c:v>-73274.399999999994</c:v>
                </c:pt>
                <c:pt idx="2128">
                  <c:v>-72170.8</c:v>
                </c:pt>
                <c:pt idx="2129">
                  <c:v>-71064.399999999994</c:v>
                </c:pt>
                <c:pt idx="2130">
                  <c:v>-69944.3</c:v>
                </c:pt>
                <c:pt idx="2131">
                  <c:v>-68822</c:v>
                </c:pt>
                <c:pt idx="2132" formatCode="0.00E+00">
                  <c:v>-67718.8</c:v>
                </c:pt>
                <c:pt idx="2133" formatCode="0.00E+00">
                  <c:v>-66652.600000000006</c:v>
                </c:pt>
                <c:pt idx="2134" formatCode="0.00E+00">
                  <c:v>-65630.899999999994</c:v>
                </c:pt>
                <c:pt idx="2135" formatCode="0.00E+00">
                  <c:v>-64643.5</c:v>
                </c:pt>
                <c:pt idx="2136" formatCode="0.00E+00">
                  <c:v>-63666</c:v>
                </c:pt>
                <c:pt idx="2137" formatCode="0.00E+00">
                  <c:v>-62676.1</c:v>
                </c:pt>
                <c:pt idx="2138" formatCode="0.00E+00">
                  <c:v>-61672.9</c:v>
                </c:pt>
                <c:pt idx="2139" formatCode="0.00E+00">
                  <c:v>-60681</c:v>
                </c:pt>
                <c:pt idx="2140" formatCode="0.00E+00">
                  <c:v>-59726.3</c:v>
                </c:pt>
                <c:pt idx="2141" formatCode="0.00E+00">
                  <c:v>-58801.4</c:v>
                </c:pt>
                <c:pt idx="2142" formatCode="0.00E+00">
                  <c:v>-57867.3</c:v>
                </c:pt>
                <c:pt idx="2143" formatCode="0.00E+00">
                  <c:v>-56901.3</c:v>
                </c:pt>
                <c:pt idx="2144" formatCode="0.00E+00">
                  <c:v>-55941.3</c:v>
                </c:pt>
                <c:pt idx="2145" formatCode="0.00E+00">
                  <c:v>-55061.3</c:v>
                </c:pt>
                <c:pt idx="2146" formatCode="0.00E+00">
                  <c:v>-54296.2</c:v>
                </c:pt>
                <c:pt idx="2147" formatCode="0.00E+00">
                  <c:v>-53601.2</c:v>
                </c:pt>
                <c:pt idx="2148" formatCode="0.00E+00">
                  <c:v>-52888.800000000003</c:v>
                </c:pt>
                <c:pt idx="2149" formatCode="0.00E+00">
                  <c:v>-52101.9</c:v>
                </c:pt>
                <c:pt idx="2150" formatCode="0.00E+00">
                  <c:v>-51253.9</c:v>
                </c:pt>
                <c:pt idx="2151" formatCode="0.00E+00">
                  <c:v>-50413.599999999999</c:v>
                </c:pt>
                <c:pt idx="2152" formatCode="0.00E+00">
                  <c:v>-49657.2</c:v>
                </c:pt>
                <c:pt idx="2153" formatCode="0.00E+00">
                  <c:v>-49026</c:v>
                </c:pt>
                <c:pt idx="2154" formatCode="0.00E+00">
                  <c:v>-48504.5</c:v>
                </c:pt>
                <c:pt idx="2155" formatCode="0.00E+00">
                  <c:v>-48024.2</c:v>
                </c:pt>
                <c:pt idx="2156" formatCode="0.00E+00">
                  <c:v>-47495.7</c:v>
                </c:pt>
                <c:pt idx="2157" formatCode="0.00E+00">
                  <c:v>-46866.9</c:v>
                </c:pt>
                <c:pt idx="2158" formatCode="0.00E+00">
                  <c:v>-46165.7</c:v>
                </c:pt>
                <c:pt idx="2159" formatCode="0.00E+00">
                  <c:v>-45490.3</c:v>
                </c:pt>
                <c:pt idx="2160" formatCode="0.00E+00">
                  <c:v>-44943.5</c:v>
                </c:pt>
                <c:pt idx="2161" formatCode="0.00E+00">
                  <c:v>-44558.400000000001</c:v>
                </c:pt>
                <c:pt idx="2162" formatCode="0.00E+00">
                  <c:v>-44272.9</c:v>
                </c:pt>
                <c:pt idx="2163" formatCode="0.00E+00">
                  <c:v>-43970.3</c:v>
                </c:pt>
                <c:pt idx="2164" formatCode="0.00E+00">
                  <c:v>-43559</c:v>
                </c:pt>
                <c:pt idx="2165" formatCode="0.00E+00">
                  <c:v>-43035</c:v>
                </c:pt>
                <c:pt idx="2166" formatCode="0.00E+00">
                  <c:v>-42483.6</c:v>
                </c:pt>
                <c:pt idx="2167" formatCode="0.00E+00">
                  <c:v>-42020.9</c:v>
                </c:pt>
                <c:pt idx="2168" formatCode="0.00E+00">
                  <c:v>-41714.9</c:v>
                </c:pt>
                <c:pt idx="2169" formatCode="0.00E+00">
                  <c:v>-41539.4</c:v>
                </c:pt>
                <c:pt idx="2170" formatCode="0.00E+00">
                  <c:v>-41387.199999999997</c:v>
                </c:pt>
                <c:pt idx="2171" formatCode="0.00E+00">
                  <c:v>-41139.599999999999</c:v>
                </c:pt>
                <c:pt idx="2172" formatCode="0.00E+00">
                  <c:v>-40754.9</c:v>
                </c:pt>
                <c:pt idx="2173" formatCode="0.00E+00">
                  <c:v>-40297.199999999997</c:v>
                </c:pt>
                <c:pt idx="2174" formatCode="0.00E+00">
                  <c:v>-39883.4</c:v>
                </c:pt>
                <c:pt idx="2175" formatCode="0.00E+00">
                  <c:v>-39598</c:v>
                </c:pt>
                <c:pt idx="2176" formatCode="0.00E+00">
                  <c:v>-39443</c:v>
                </c:pt>
                <c:pt idx="2177" formatCode="0.00E+00">
                  <c:v>-39351.9</c:v>
                </c:pt>
                <c:pt idx="2178" formatCode="0.00E+00">
                  <c:v>-39241.1</c:v>
                </c:pt>
                <c:pt idx="2179" formatCode="0.00E+00">
                  <c:v>-39055.9</c:v>
                </c:pt>
                <c:pt idx="2180" formatCode="0.00E+00">
                  <c:v>-38794.300000000003</c:v>
                </c:pt>
                <c:pt idx="2181" formatCode="0.00E+00">
                  <c:v>-38505.5</c:v>
                </c:pt>
                <c:pt idx="2182" formatCode="0.00E+00">
                  <c:v>-38264</c:v>
                </c:pt>
                <c:pt idx="2183" formatCode="0.00E+00">
                  <c:v>-38120.300000000003</c:v>
                </c:pt>
                <c:pt idx="2184" formatCode="0.00E+00">
                  <c:v>-38059.699999999997</c:v>
                </c:pt>
                <c:pt idx="2185" formatCode="0.00E+00">
                  <c:v>-38010.9</c:v>
                </c:pt>
                <c:pt idx="2186" formatCode="0.00E+00">
                  <c:v>-37900.800000000003</c:v>
                </c:pt>
                <c:pt idx="2187" formatCode="0.00E+00">
                  <c:v>-37715.599999999999</c:v>
                </c:pt>
                <c:pt idx="2188" formatCode="0.00E+00">
                  <c:v>-37510.6</c:v>
                </c:pt>
                <c:pt idx="2189" formatCode="0.00E+00">
                  <c:v>-37358.1</c:v>
                </c:pt>
                <c:pt idx="2190" formatCode="0.00E+00">
                  <c:v>-37283.699999999997</c:v>
                </c:pt>
                <c:pt idx="2191" formatCode="0.00E+00">
                  <c:v>-37250.1</c:v>
                </c:pt>
                <c:pt idx="2192" formatCode="0.00E+00">
                  <c:v>-37198.199999999997</c:v>
                </c:pt>
                <c:pt idx="2193" formatCode="0.00E+00">
                  <c:v>-37100.300000000003</c:v>
                </c:pt>
                <c:pt idx="2194" formatCode="0.00E+00">
                  <c:v>-36974.5</c:v>
                </c:pt>
                <c:pt idx="2195" formatCode="0.00E+00">
                  <c:v>-36860.300000000003</c:v>
                </c:pt>
                <c:pt idx="2196" formatCode="0.00E+00">
                  <c:v>-36782.800000000003</c:v>
                </c:pt>
                <c:pt idx="2197" formatCode="0.00E+00">
                  <c:v>-36737.300000000003</c:v>
                </c:pt>
                <c:pt idx="2198" formatCode="0.00E+00">
                  <c:v>-36701.800000000003</c:v>
                </c:pt>
                <c:pt idx="2199" formatCode="0.00E+00">
                  <c:v>-36654.300000000003</c:v>
                </c:pt>
                <c:pt idx="2200" formatCode="0.00E+00">
                  <c:v>-36584.9</c:v>
                </c:pt>
                <c:pt idx="2201" formatCode="0.00E+00">
                  <c:v>-36506.5</c:v>
                </c:pt>
                <c:pt idx="2202" formatCode="0.00E+00">
                  <c:v>-36450.9</c:v>
                </c:pt>
                <c:pt idx="2203" formatCode="0.00E+00">
                  <c:v>-36449</c:v>
                </c:pt>
                <c:pt idx="2204" formatCode="0.00E+00">
                  <c:v>-36507.300000000003</c:v>
                </c:pt>
                <c:pt idx="2205" formatCode="0.00E+00">
                  <c:v>-36591.9</c:v>
                </c:pt>
                <c:pt idx="2206" formatCode="0.00E+00">
                  <c:v>-36635.699999999997</c:v>
                </c:pt>
                <c:pt idx="2207" formatCode="0.00E+00">
                  <c:v>-36576.400000000001</c:v>
                </c:pt>
                <c:pt idx="2208" formatCode="0.00E+00">
                  <c:v>-36408.400000000001</c:v>
                </c:pt>
                <c:pt idx="2209" formatCode="0.00E+00">
                  <c:v>-36202.5</c:v>
                </c:pt>
                <c:pt idx="2210" formatCode="0.00E+00">
                  <c:v>-36061.5</c:v>
                </c:pt>
                <c:pt idx="2211" formatCode="0.00E+00">
                  <c:v>-36045.9</c:v>
                </c:pt>
                <c:pt idx="2212" formatCode="0.00E+00">
                  <c:v>-36129</c:v>
                </c:pt>
                <c:pt idx="2213" formatCode="0.00E+00">
                  <c:v>-36215.5</c:v>
                </c:pt>
                <c:pt idx="2214" formatCode="0.00E+00">
                  <c:v>-36212.9</c:v>
                </c:pt>
                <c:pt idx="2215" formatCode="0.00E+00">
                  <c:v>-36097.1</c:v>
                </c:pt>
                <c:pt idx="2216" formatCode="0.00E+00">
                  <c:v>-35923.800000000003</c:v>
                </c:pt>
                <c:pt idx="2217" formatCode="0.00E+00">
                  <c:v>-35780.300000000003</c:v>
                </c:pt>
                <c:pt idx="2218" formatCode="0.00E+00">
                  <c:v>-35727</c:v>
                </c:pt>
                <c:pt idx="2219" formatCode="0.00E+00">
                  <c:v>-35765.800000000003</c:v>
                </c:pt>
                <c:pt idx="2220" formatCode="0.00E+00">
                  <c:v>-35843.199999999997</c:v>
                </c:pt>
                <c:pt idx="2221" formatCode="0.00E+00">
                  <c:v>-35881.300000000003</c:v>
                </c:pt>
                <c:pt idx="2222" formatCode="0.00E+00">
                  <c:v>-35820.699999999997</c:v>
                </c:pt>
                <c:pt idx="2223" formatCode="0.00E+00">
                  <c:v>-35654.199999999997</c:v>
                </c:pt>
                <c:pt idx="2224" formatCode="0.00E+00">
                  <c:v>-35437</c:v>
                </c:pt>
                <c:pt idx="2225" formatCode="0.00E+00">
                  <c:v>-35254.6</c:v>
                </c:pt>
                <c:pt idx="2226" formatCode="0.00E+00">
                  <c:v>-35164.400000000001</c:v>
                </c:pt>
                <c:pt idx="2227" formatCode="0.00E+00">
                  <c:v>-35151.4</c:v>
                </c:pt>
                <c:pt idx="2228" formatCode="0.00E+00">
                  <c:v>-35133.9</c:v>
                </c:pt>
                <c:pt idx="2229" formatCode="0.00E+00">
                  <c:v>-35028.9</c:v>
                </c:pt>
                <c:pt idx="2230" formatCode="0.00E+00">
                  <c:v>-34823.5</c:v>
                </c:pt>
                <c:pt idx="2231" formatCode="0.00E+00">
                  <c:v>-34584.1</c:v>
                </c:pt>
                <c:pt idx="2232" formatCode="0.00E+00">
                  <c:v>-34402.199999999997</c:v>
                </c:pt>
                <c:pt idx="2233" formatCode="0.00E+00">
                  <c:v>-34322.699999999997</c:v>
                </c:pt>
                <c:pt idx="2234" formatCode="0.00E+00">
                  <c:v>-34308.5</c:v>
                </c:pt>
                <c:pt idx="2235" formatCode="0.00E+00">
                  <c:v>-34268.300000000003</c:v>
                </c:pt>
                <c:pt idx="2236" formatCode="0.00E+00">
                  <c:v>-34124.9</c:v>
                </c:pt>
                <c:pt idx="2237" formatCode="0.00E+00">
                  <c:v>-33870.9</c:v>
                </c:pt>
                <c:pt idx="2238" formatCode="0.00E+00">
                  <c:v>-33566.800000000003</c:v>
                </c:pt>
                <c:pt idx="2239" formatCode="0.00E+00">
                  <c:v>-33290.699999999997</c:v>
                </c:pt>
                <c:pt idx="2240" formatCode="0.00E+00">
                  <c:v>-33088</c:v>
                </c:pt>
                <c:pt idx="2241" formatCode="0.00E+00">
                  <c:v>-32955.4</c:v>
                </c:pt>
                <c:pt idx="2242" formatCode="0.00E+00">
                  <c:v>-32854.800000000003</c:v>
                </c:pt>
                <c:pt idx="2243" formatCode="0.00E+00">
                  <c:v>-32735.8</c:v>
                </c:pt>
                <c:pt idx="2244" formatCode="0.00E+00">
                  <c:v>-32558.2</c:v>
                </c:pt>
                <c:pt idx="2245" formatCode="0.00E+00">
                  <c:v>-32320.3</c:v>
                </c:pt>
                <c:pt idx="2246" formatCode="0.00E+00">
                  <c:v>-32070.7</c:v>
                </c:pt>
                <c:pt idx="2247" formatCode="0.00E+00">
                  <c:v>-31877.1</c:v>
                </c:pt>
                <c:pt idx="2248" formatCode="0.00E+00">
                  <c:v>-31765.200000000001</c:v>
                </c:pt>
                <c:pt idx="2249" formatCode="0.00E+00">
                  <c:v>-31685.5</c:v>
                </c:pt>
                <c:pt idx="2250" formatCode="0.00E+00">
                  <c:v>-31551.599999999999</c:v>
                </c:pt>
                <c:pt idx="2251" formatCode="0.00E+00">
                  <c:v>-31316.6</c:v>
                </c:pt>
                <c:pt idx="2252" formatCode="0.00E+00">
                  <c:v>-31013.200000000001</c:v>
                </c:pt>
                <c:pt idx="2253" formatCode="0.00E+00">
                  <c:v>-30725.4</c:v>
                </c:pt>
                <c:pt idx="2254" formatCode="0.00E+00">
                  <c:v>-30519.3</c:v>
                </c:pt>
                <c:pt idx="2255" formatCode="0.00E+00">
                  <c:v>-30397.1</c:v>
                </c:pt>
                <c:pt idx="2256" formatCode="0.00E+00">
                  <c:v>-30299.5</c:v>
                </c:pt>
                <c:pt idx="2257" formatCode="0.00E+00">
                  <c:v>-30148.799999999999</c:v>
                </c:pt>
                <c:pt idx="2258" formatCode="0.00E+00">
                  <c:v>-29901.9</c:v>
                </c:pt>
                <c:pt idx="2259" formatCode="0.00E+00">
                  <c:v>-29578.9</c:v>
                </c:pt>
                <c:pt idx="2260" formatCode="0.00E+00">
                  <c:v>-29247.3</c:v>
                </c:pt>
                <c:pt idx="2261" formatCode="0.00E+00">
                  <c:v>-28979.599999999999</c:v>
                </c:pt>
                <c:pt idx="2262" formatCode="0.00E+00">
                  <c:v>-28805.8</c:v>
                </c:pt>
                <c:pt idx="2263" formatCode="0.00E+00">
                  <c:v>-28696.1</c:v>
                </c:pt>
                <c:pt idx="2264" formatCode="0.00E+00">
                  <c:v>-28583</c:v>
                </c:pt>
                <c:pt idx="2265" formatCode="0.00E+00">
                  <c:v>-28409.3</c:v>
                </c:pt>
                <c:pt idx="2266" formatCode="0.00E+00">
                  <c:v>-28165.4</c:v>
                </c:pt>
                <c:pt idx="2267" formatCode="0.00E+00">
                  <c:v>-27894.1</c:v>
                </c:pt>
                <c:pt idx="2268" formatCode="0.00E+00">
                  <c:v>-27659.4</c:v>
                </c:pt>
                <c:pt idx="2269" formatCode="0.00E+00">
                  <c:v>-27498.7</c:v>
                </c:pt>
                <c:pt idx="2270" formatCode="0.00E+00">
                  <c:v>-27391.599999999999</c:v>
                </c:pt>
                <c:pt idx="2271" formatCode="0.00E+00">
                  <c:v>-27278.1</c:v>
                </c:pt>
                <c:pt idx="2272" formatCode="0.00E+00">
                  <c:v>-27109.8</c:v>
                </c:pt>
                <c:pt idx="2273" formatCode="0.00E+00">
                  <c:v>-26889.8</c:v>
                </c:pt>
                <c:pt idx="2274" formatCode="0.00E+00">
                  <c:v>-26667.9</c:v>
                </c:pt>
                <c:pt idx="2275" formatCode="0.00E+00">
                  <c:v>-26499.200000000001</c:v>
                </c:pt>
                <c:pt idx="2276" formatCode="0.00E+00">
                  <c:v>-26402</c:v>
                </c:pt>
                <c:pt idx="2277" formatCode="0.00E+00">
                  <c:v>-26343.7</c:v>
                </c:pt>
                <c:pt idx="2278" formatCode="0.00E+00">
                  <c:v>-26264.1</c:v>
                </c:pt>
                <c:pt idx="2279" formatCode="0.00E+00">
                  <c:v>-26113.200000000001</c:v>
                </c:pt>
                <c:pt idx="2280" formatCode="0.00E+00">
                  <c:v>-25883.8</c:v>
                </c:pt>
                <c:pt idx="2281" formatCode="0.00E+00">
                  <c:v>-25620.9</c:v>
                </c:pt>
                <c:pt idx="2282" formatCode="0.00E+00">
                  <c:v>-25397.1</c:v>
                </c:pt>
                <c:pt idx="2283" formatCode="0.00E+00">
                  <c:v>-25265.5</c:v>
                </c:pt>
                <c:pt idx="2284" formatCode="0.00E+00">
                  <c:v>-25220.400000000001</c:v>
                </c:pt>
                <c:pt idx="2285" formatCode="0.00E+00">
                  <c:v>-25196.9</c:v>
                </c:pt>
                <c:pt idx="2286" formatCode="0.00E+00">
                  <c:v>-25115.7</c:v>
                </c:pt>
                <c:pt idx="2287" formatCode="0.00E+00">
                  <c:v>-24944.6</c:v>
                </c:pt>
                <c:pt idx="2288" formatCode="0.00E+00">
                  <c:v>-24728.1</c:v>
                </c:pt>
                <c:pt idx="2289" formatCode="0.00E+00">
                  <c:v>-24557</c:v>
                </c:pt>
                <c:pt idx="2290" formatCode="0.00E+00">
                  <c:v>-24497.1</c:v>
                </c:pt>
                <c:pt idx="2291" formatCode="0.00E+00">
                  <c:v>-24533.4</c:v>
                </c:pt>
                <c:pt idx="2292" formatCode="0.00E+00">
                  <c:v>-24581.5</c:v>
                </c:pt>
                <c:pt idx="2293" formatCode="0.00E+00">
                  <c:v>-24556.1</c:v>
                </c:pt>
                <c:pt idx="2294" formatCode="0.00E+00">
                  <c:v>-24434</c:v>
                </c:pt>
                <c:pt idx="2295" formatCode="0.00E+00">
                  <c:v>-24252.7</c:v>
                </c:pt>
                <c:pt idx="2296" formatCode="0.00E+00">
                  <c:v>-24064.2</c:v>
                </c:pt>
                <c:pt idx="2297" formatCode="0.00E+00">
                  <c:v>-23903.1</c:v>
                </c:pt>
                <c:pt idx="2298" formatCode="0.00E+00">
                  <c:v>-23776.400000000001</c:v>
                </c:pt>
                <c:pt idx="2299" formatCode="0.00E+00">
                  <c:v>-23657.4</c:v>
                </c:pt>
                <c:pt idx="2300" formatCode="0.00E+00">
                  <c:v>-23492.1</c:v>
                </c:pt>
                <c:pt idx="2301" formatCode="0.00E+00">
                  <c:v>-23234.7</c:v>
                </c:pt>
                <c:pt idx="2302" formatCode="0.00E+00">
                  <c:v>-22892.400000000001</c:v>
                </c:pt>
                <c:pt idx="2303" formatCode="0.00E+00">
                  <c:v>-22531.4</c:v>
                </c:pt>
                <c:pt idx="2304" formatCode="0.00E+00">
                  <c:v>-22229.3</c:v>
                </c:pt>
                <c:pt idx="2305" formatCode="0.00E+00">
                  <c:v>-22012.6</c:v>
                </c:pt>
                <c:pt idx="2306" formatCode="0.00E+00">
                  <c:v>-21833.4</c:v>
                </c:pt>
                <c:pt idx="2307" formatCode="0.00E+00">
                  <c:v>-21605.1</c:v>
                </c:pt>
                <c:pt idx="2308" formatCode="0.00E+00">
                  <c:v>-21270.5</c:v>
                </c:pt>
                <c:pt idx="2309" formatCode="0.00E+00">
                  <c:v>-20848.8</c:v>
                </c:pt>
                <c:pt idx="2310" formatCode="0.00E+00">
                  <c:v>-20422.599999999999</c:v>
                </c:pt>
                <c:pt idx="2311" formatCode="0.00E+00">
                  <c:v>-20073.900000000001</c:v>
                </c:pt>
                <c:pt idx="2312" formatCode="0.00E+00">
                  <c:v>-19823.3</c:v>
                </c:pt>
                <c:pt idx="2313" formatCode="0.00E+00">
                  <c:v>-19623.2</c:v>
                </c:pt>
                <c:pt idx="2314" formatCode="0.00E+00">
                  <c:v>-19406.5</c:v>
                </c:pt>
                <c:pt idx="2315" formatCode="0.00E+00">
                  <c:v>-19141.099999999999</c:v>
                </c:pt>
                <c:pt idx="2316" formatCode="0.00E+00">
                  <c:v>-18841.5</c:v>
                </c:pt>
                <c:pt idx="2317" formatCode="0.00E+00">
                  <c:v>-18546.3</c:v>
                </c:pt>
                <c:pt idx="2318" formatCode="0.00E+00">
                  <c:v>-18293.2</c:v>
                </c:pt>
                <c:pt idx="2319">
                  <c:v>-18100.7</c:v>
                </c:pt>
                <c:pt idx="2320">
                  <c:v>-17953.5</c:v>
                </c:pt>
                <c:pt idx="2321">
                  <c:v>-17798.5</c:v>
                </c:pt>
                <c:pt idx="2322">
                  <c:v>-17575.3</c:v>
                </c:pt>
                <c:pt idx="2323">
                  <c:v>-17270.900000000001</c:v>
                </c:pt>
                <c:pt idx="2324">
                  <c:v>-16945.8</c:v>
                </c:pt>
                <c:pt idx="2325">
                  <c:v>-16692.900000000001</c:v>
                </c:pt>
                <c:pt idx="2326">
                  <c:v>-16561.5</c:v>
                </c:pt>
                <c:pt idx="2327">
                  <c:v>-16514.5</c:v>
                </c:pt>
                <c:pt idx="2328">
                  <c:v>-16458.099999999999</c:v>
                </c:pt>
                <c:pt idx="2329">
                  <c:v>-16312.4</c:v>
                </c:pt>
                <c:pt idx="2330">
                  <c:v>-16066.4</c:v>
                </c:pt>
                <c:pt idx="2331">
                  <c:v>-15777.2</c:v>
                </c:pt>
                <c:pt idx="2332">
                  <c:v>-15522.6</c:v>
                </c:pt>
                <c:pt idx="2333">
                  <c:v>-15347.8</c:v>
                </c:pt>
                <c:pt idx="2334">
                  <c:v>-15240.7</c:v>
                </c:pt>
                <c:pt idx="2335">
                  <c:v>-15147.4</c:v>
                </c:pt>
                <c:pt idx="2336">
                  <c:v>-15009.7</c:v>
                </c:pt>
                <c:pt idx="2337">
                  <c:v>-14799.6</c:v>
                </c:pt>
                <c:pt idx="2338">
                  <c:v>-14537.3</c:v>
                </c:pt>
                <c:pt idx="2339">
                  <c:v>-14278.5</c:v>
                </c:pt>
                <c:pt idx="2340">
                  <c:v>-14083.3</c:v>
                </c:pt>
                <c:pt idx="2341">
                  <c:v>-13981</c:v>
                </c:pt>
                <c:pt idx="2342">
                  <c:v>-13943</c:v>
                </c:pt>
                <c:pt idx="2343">
                  <c:v>-13894.6</c:v>
                </c:pt>
                <c:pt idx="2344">
                  <c:v>-13772.6</c:v>
                </c:pt>
                <c:pt idx="2345">
                  <c:v>-13581.3</c:v>
                </c:pt>
                <c:pt idx="2346">
                  <c:v>-13387.8</c:v>
                </c:pt>
                <c:pt idx="2347">
                  <c:v>-13257</c:v>
                </c:pt>
                <c:pt idx="2348">
                  <c:v>-13193.5</c:v>
                </c:pt>
                <c:pt idx="2349">
                  <c:v>-13143</c:v>
                </c:pt>
                <c:pt idx="2350">
                  <c:v>-13041.1</c:v>
                </c:pt>
                <c:pt idx="2351">
                  <c:v>-12860.5</c:v>
                </c:pt>
                <c:pt idx="2352">
                  <c:v>-12620.5</c:v>
                </c:pt>
                <c:pt idx="2353">
                  <c:v>-12365.3</c:v>
                </c:pt>
                <c:pt idx="2354">
                  <c:v>-12140.8</c:v>
                </c:pt>
                <c:pt idx="2355">
                  <c:v>-11973.7</c:v>
                </c:pt>
                <c:pt idx="2356">
                  <c:v>-11855.9</c:v>
                </c:pt>
                <c:pt idx="2357">
                  <c:v>-11742.9</c:v>
                </c:pt>
                <c:pt idx="2358">
                  <c:v>-11578.6</c:v>
                </c:pt>
                <c:pt idx="2359">
                  <c:v>-11337.3</c:v>
                </c:pt>
                <c:pt idx="2360">
                  <c:v>-11050.4</c:v>
                </c:pt>
                <c:pt idx="2361">
                  <c:v>-10790.2</c:v>
                </c:pt>
                <c:pt idx="2362">
                  <c:v>-10614.6</c:v>
                </c:pt>
                <c:pt idx="2363">
                  <c:v>-10517.6</c:v>
                </c:pt>
                <c:pt idx="2364">
                  <c:v>-10433.200000000001</c:v>
                </c:pt>
                <c:pt idx="2365">
                  <c:v>-10291.5</c:v>
                </c:pt>
                <c:pt idx="2366">
                  <c:v>-10080.799999999999</c:v>
                </c:pt>
                <c:pt idx="2367">
                  <c:v>-9855.0300000000007</c:v>
                </c:pt>
                <c:pt idx="2368">
                  <c:v>-9675.52</c:v>
                </c:pt>
                <c:pt idx="2369">
                  <c:v>-9553.36</c:v>
                </c:pt>
                <c:pt idx="2370">
                  <c:v>-9445.7900000000009</c:v>
                </c:pt>
                <c:pt idx="2371">
                  <c:v>-9300.11</c:v>
                </c:pt>
                <c:pt idx="2372">
                  <c:v>-9096.9</c:v>
                </c:pt>
                <c:pt idx="2373">
                  <c:v>-8854.5400000000009</c:v>
                </c:pt>
                <c:pt idx="2374">
                  <c:v>-8610.8700000000008</c:v>
                </c:pt>
                <c:pt idx="2375">
                  <c:v>-8405.26</c:v>
                </c:pt>
                <c:pt idx="2376">
                  <c:v>-8265.32</c:v>
                </c:pt>
                <c:pt idx="2377">
                  <c:v>-8195.57</c:v>
                </c:pt>
                <c:pt idx="2378">
                  <c:v>-8162.4</c:v>
                </c:pt>
                <c:pt idx="2379">
                  <c:v>-8101.08</c:v>
                </c:pt>
                <c:pt idx="2380">
                  <c:v>-7962.47</c:v>
                </c:pt>
                <c:pt idx="2381">
                  <c:v>-7759.22</c:v>
                </c:pt>
                <c:pt idx="2382">
                  <c:v>-7561.6</c:v>
                </c:pt>
                <c:pt idx="2383">
                  <c:v>-7438.76</c:v>
                </c:pt>
                <c:pt idx="2384">
                  <c:v>-7401.31</c:v>
                </c:pt>
                <c:pt idx="2385">
                  <c:v>-7397.06</c:v>
                </c:pt>
                <c:pt idx="2386">
                  <c:v>-7352.25</c:v>
                </c:pt>
                <c:pt idx="2387">
                  <c:v>-7225.62</c:v>
                </c:pt>
                <c:pt idx="2388">
                  <c:v>-7038.92</c:v>
                </c:pt>
                <c:pt idx="2389">
                  <c:v>-6860.01</c:v>
                </c:pt>
                <c:pt idx="2390">
                  <c:v>-6749.17</c:v>
                </c:pt>
                <c:pt idx="2391">
                  <c:v>-6707.66</c:v>
                </c:pt>
                <c:pt idx="2392">
                  <c:v>-6674.65</c:v>
                </c:pt>
                <c:pt idx="2393">
                  <c:v>-6574.39</c:v>
                </c:pt>
                <c:pt idx="2394">
                  <c:v>-6369.6</c:v>
                </c:pt>
                <c:pt idx="2395">
                  <c:v>-6085.22</c:v>
                </c:pt>
                <c:pt idx="2396">
                  <c:v>-5794.14</c:v>
                </c:pt>
                <c:pt idx="2397">
                  <c:v>-5578.87</c:v>
                </c:pt>
                <c:pt idx="2398">
                  <c:v>-5482.91</c:v>
                </c:pt>
                <c:pt idx="2399">
                  <c:v>-5472.36</c:v>
                </c:pt>
                <c:pt idx="2400">
                  <c:v>-5451.13</c:v>
                </c:pt>
                <c:pt idx="2401">
                  <c:v>-5329.58</c:v>
                </c:pt>
                <c:pt idx="2402">
                  <c:v>-5090.58</c:v>
                </c:pt>
                <c:pt idx="2403">
                  <c:v>-4802.2700000000004</c:v>
                </c:pt>
                <c:pt idx="2404">
                  <c:v>-4564.49</c:v>
                </c:pt>
                <c:pt idx="2405">
                  <c:v>-4437.03</c:v>
                </c:pt>
                <c:pt idx="2406">
                  <c:v>-4406.78</c:v>
                </c:pt>
                <c:pt idx="2407">
                  <c:v>-4399.3</c:v>
                </c:pt>
                <c:pt idx="2408">
                  <c:v>-4324.7700000000004</c:v>
                </c:pt>
                <c:pt idx="2409">
                  <c:v>-4137.66</c:v>
                </c:pt>
                <c:pt idx="2410">
                  <c:v>-3869.59</c:v>
                </c:pt>
                <c:pt idx="2411">
                  <c:v>-3610.25</c:v>
                </c:pt>
                <c:pt idx="2412">
                  <c:v>-3444.53</c:v>
                </c:pt>
                <c:pt idx="2413">
                  <c:v>-3392.79</c:v>
                </c:pt>
                <c:pt idx="2414">
                  <c:v>-3400.63</c:v>
                </c:pt>
                <c:pt idx="2415">
                  <c:v>-3383.93</c:v>
                </c:pt>
                <c:pt idx="2416">
                  <c:v>-3294.3</c:v>
                </c:pt>
                <c:pt idx="2417">
                  <c:v>-3147.97</c:v>
                </c:pt>
                <c:pt idx="2418">
                  <c:v>-2999.45</c:v>
                </c:pt>
                <c:pt idx="2419">
                  <c:v>-2895</c:v>
                </c:pt>
                <c:pt idx="2420">
                  <c:v>-2843.7</c:v>
                </c:pt>
                <c:pt idx="2421">
                  <c:v>-2816.45</c:v>
                </c:pt>
                <c:pt idx="2422">
                  <c:v>-2762.46</c:v>
                </c:pt>
                <c:pt idx="2423">
                  <c:v>-2640.17</c:v>
                </c:pt>
                <c:pt idx="2424">
                  <c:v>-2451.11</c:v>
                </c:pt>
                <c:pt idx="2425">
                  <c:v>-2244.88</c:v>
                </c:pt>
                <c:pt idx="2426">
                  <c:v>-2087.5300000000002</c:v>
                </c:pt>
                <c:pt idx="2427">
                  <c:v>-2011.36</c:v>
                </c:pt>
                <c:pt idx="2428">
                  <c:v>-1983.98</c:v>
                </c:pt>
                <c:pt idx="2429">
                  <c:v>-1932.79</c:v>
                </c:pt>
                <c:pt idx="2430">
                  <c:v>-1804.02</c:v>
                </c:pt>
                <c:pt idx="2431">
                  <c:v>-1606.36</c:v>
                </c:pt>
                <c:pt idx="2432">
                  <c:v>-1405.73</c:v>
                </c:pt>
                <c:pt idx="2433">
                  <c:v>-1271.74</c:v>
                </c:pt>
                <c:pt idx="2434">
                  <c:v>-1220.6199999999999</c:v>
                </c:pt>
                <c:pt idx="2435">
                  <c:v>-1200.02</c:v>
                </c:pt>
                <c:pt idx="2436">
                  <c:v>-1128.19</c:v>
                </c:pt>
                <c:pt idx="2437">
                  <c:v>-960.39599999999996</c:v>
                </c:pt>
                <c:pt idx="2438">
                  <c:v>-723.32100000000003</c:v>
                </c:pt>
                <c:pt idx="2439">
                  <c:v>-490.39499999999998</c:v>
                </c:pt>
                <c:pt idx="2440">
                  <c:v>-328.49200000000002</c:v>
                </c:pt>
                <c:pt idx="2441">
                  <c:v>-257.32</c:v>
                </c:pt>
                <c:pt idx="2442">
                  <c:v>-241.012</c:v>
                </c:pt>
                <c:pt idx="2443">
                  <c:v>-212.07900000000001</c:v>
                </c:pt>
                <c:pt idx="2444">
                  <c:v>-116.94199999999999</c:v>
                </c:pt>
                <c:pt idx="2445">
                  <c:v>46.982100000000003</c:v>
                </c:pt>
                <c:pt idx="2446">
                  <c:v>232.965</c:v>
                </c:pt>
                <c:pt idx="2447">
                  <c:v>379.59</c:v>
                </c:pt>
                <c:pt idx="2448">
                  <c:v>450.548</c:v>
                </c:pt>
                <c:pt idx="2449">
                  <c:v>455.11799999999999</c:v>
                </c:pt>
                <c:pt idx="2450">
                  <c:v>439.59699999999998</c:v>
                </c:pt>
                <c:pt idx="2451">
                  <c:v>455.80099999999999</c:v>
                </c:pt>
                <c:pt idx="2452">
                  <c:v>522.70299999999997</c:v>
                </c:pt>
                <c:pt idx="2453">
                  <c:v>609.399</c:v>
                </c:pt>
                <c:pt idx="2454">
                  <c:v>654.24900000000002</c:v>
                </c:pt>
                <c:pt idx="2455">
                  <c:v>607.63499999999999</c:v>
                </c:pt>
                <c:pt idx="2456">
                  <c:v>474.35500000000002</c:v>
                </c:pt>
                <c:pt idx="2457">
                  <c:v>317.62200000000001</c:v>
                </c:pt>
                <c:pt idx="2458">
                  <c:v>209.249</c:v>
                </c:pt>
                <c:pt idx="2459">
                  <c:v>167.71</c:v>
                </c:pt>
                <c:pt idx="2460">
                  <c:v>140.84899999999999</c:v>
                </c:pt>
                <c:pt idx="2461">
                  <c:v>52.747500000000002</c:v>
                </c:pt>
                <c:pt idx="2462">
                  <c:v>-130.625</c:v>
                </c:pt>
                <c:pt idx="2463">
                  <c:v>-380.28699999999998</c:v>
                </c:pt>
                <c:pt idx="2464">
                  <c:v>-631.48900000000003</c:v>
                </c:pt>
                <c:pt idx="2465">
                  <c:v>-827.35299999999995</c:v>
                </c:pt>
                <c:pt idx="2466">
                  <c:v>-951.16300000000001</c:v>
                </c:pt>
                <c:pt idx="2467">
                  <c:v>-1028.3599999999999</c:v>
                </c:pt>
                <c:pt idx="2468">
                  <c:v>-1107.76</c:v>
                </c:pt>
                <c:pt idx="2469">
                  <c:v>-1236.99</c:v>
                </c:pt>
                <c:pt idx="2470">
                  <c:v>-1431.82</c:v>
                </c:pt>
                <c:pt idx="2471">
                  <c:v>-1654.94</c:v>
                </c:pt>
                <c:pt idx="2472">
                  <c:v>-1831.94</c:v>
                </c:pt>
                <c:pt idx="2473">
                  <c:v>-1904.93</c:v>
                </c:pt>
                <c:pt idx="2474">
                  <c:v>-1881.82</c:v>
                </c:pt>
                <c:pt idx="2475">
                  <c:v>-1835.12</c:v>
                </c:pt>
                <c:pt idx="2476">
                  <c:v>-1851.95</c:v>
                </c:pt>
                <c:pt idx="2477">
                  <c:v>-1976.34</c:v>
                </c:pt>
                <c:pt idx="2478">
                  <c:v>-2185.54</c:v>
                </c:pt>
                <c:pt idx="2479">
                  <c:v>-2409.08</c:v>
                </c:pt>
                <c:pt idx="2480">
                  <c:v>-2577.17</c:v>
                </c:pt>
                <c:pt idx="2481">
                  <c:v>-2672.57</c:v>
                </c:pt>
                <c:pt idx="2482">
                  <c:v>-2742.13</c:v>
                </c:pt>
                <c:pt idx="2483">
                  <c:v>-2859</c:v>
                </c:pt>
                <c:pt idx="2484">
                  <c:v>-3071.1</c:v>
                </c:pt>
                <c:pt idx="2485">
                  <c:v>-3369.85</c:v>
                </c:pt>
                <c:pt idx="2486">
                  <c:v>-3697.84</c:v>
                </c:pt>
                <c:pt idx="2487">
                  <c:v>-3983.15</c:v>
                </c:pt>
                <c:pt idx="2488">
                  <c:v>-4178.67</c:v>
                </c:pt>
                <c:pt idx="2489">
                  <c:v>-4295.18</c:v>
                </c:pt>
                <c:pt idx="2490">
                  <c:v>-4402.4799999999996</c:v>
                </c:pt>
                <c:pt idx="2491">
                  <c:v>-4585.88</c:v>
                </c:pt>
                <c:pt idx="2492">
                  <c:v>-4882.5</c:v>
                </c:pt>
                <c:pt idx="2493">
                  <c:v>-5245.02</c:v>
                </c:pt>
                <c:pt idx="2494">
                  <c:v>-5572.55</c:v>
                </c:pt>
                <c:pt idx="2495">
                  <c:v>-5784.64</c:v>
                </c:pt>
                <c:pt idx="2496">
                  <c:v>-5878.15</c:v>
                </c:pt>
                <c:pt idx="2497">
                  <c:v>-5929.88</c:v>
                </c:pt>
                <c:pt idx="2498">
                  <c:v>-6038.75</c:v>
                </c:pt>
                <c:pt idx="2499">
                  <c:v>-6251.8</c:v>
                </c:pt>
                <c:pt idx="2500">
                  <c:v>-6536.81</c:v>
                </c:pt>
                <c:pt idx="2501">
                  <c:v>-6813.95</c:v>
                </c:pt>
                <c:pt idx="2502">
                  <c:v>-7013.97</c:v>
                </c:pt>
                <c:pt idx="2503">
                  <c:v>-7119.68</c:v>
                </c:pt>
                <c:pt idx="2504">
                  <c:v>-7168.15</c:v>
                </c:pt>
                <c:pt idx="2505">
                  <c:v>-7223.03</c:v>
                </c:pt>
                <c:pt idx="2506">
                  <c:v>-7338.99</c:v>
                </c:pt>
                <c:pt idx="2507">
                  <c:v>-7535.46</c:v>
                </c:pt>
                <c:pt idx="2508">
                  <c:v>-7785.43</c:v>
                </c:pt>
                <c:pt idx="2509">
                  <c:v>-8028.61</c:v>
                </c:pt>
                <c:pt idx="2510">
                  <c:v>-8209.84</c:v>
                </c:pt>
                <c:pt idx="2511">
                  <c:v>-8314.98</c:v>
                </c:pt>
                <c:pt idx="2512">
                  <c:v>-8380.57</c:v>
                </c:pt>
                <c:pt idx="2513">
                  <c:v>-8466.68</c:v>
                </c:pt>
                <c:pt idx="2514">
                  <c:v>-8607.92</c:v>
                </c:pt>
                <c:pt idx="2515">
                  <c:v>-8789.7000000000007</c:v>
                </c:pt>
                <c:pt idx="2516">
                  <c:v>-8966.81</c:v>
                </c:pt>
                <c:pt idx="2517">
                  <c:v>-9103.08</c:v>
                </c:pt>
                <c:pt idx="2518">
                  <c:v>-9203.3799999999992</c:v>
                </c:pt>
                <c:pt idx="2519">
                  <c:v>-9309.2099999999991</c:v>
                </c:pt>
                <c:pt idx="2520">
                  <c:v>-9465.19</c:v>
                </c:pt>
                <c:pt idx="2521">
                  <c:v>-9685.26</c:v>
                </c:pt>
                <c:pt idx="2522">
                  <c:v>-9935.6200000000008</c:v>
                </c:pt>
                <c:pt idx="2523">
                  <c:v>-10151.799999999999</c:v>
                </c:pt>
                <c:pt idx="2524">
                  <c:v>-10287.200000000001</c:v>
                </c:pt>
                <c:pt idx="2525">
                  <c:v>-10355.1</c:v>
                </c:pt>
                <c:pt idx="2526">
                  <c:v>-10426.6</c:v>
                </c:pt>
                <c:pt idx="2527">
                  <c:v>-10579.9</c:v>
                </c:pt>
                <c:pt idx="2528">
                  <c:v>-10842.2</c:v>
                </c:pt>
                <c:pt idx="2529">
                  <c:v>-11173.1</c:v>
                </c:pt>
                <c:pt idx="2530">
                  <c:v>-11493.1</c:v>
                </c:pt>
                <c:pt idx="2531">
                  <c:v>-11734</c:v>
                </c:pt>
                <c:pt idx="2532">
                  <c:v>-11879.6</c:v>
                </c:pt>
                <c:pt idx="2533">
                  <c:v>-11976.3</c:v>
                </c:pt>
                <c:pt idx="2534">
                  <c:v>-12102.8</c:v>
                </c:pt>
                <c:pt idx="2535">
                  <c:v>-12316.9</c:v>
                </c:pt>
                <c:pt idx="2536">
                  <c:v>-12619.5</c:v>
                </c:pt>
                <c:pt idx="2537">
                  <c:v>-12959.1</c:v>
                </c:pt>
                <c:pt idx="2538">
                  <c:v>-13268.5</c:v>
                </c:pt>
                <c:pt idx="2539">
                  <c:v>-13507.9</c:v>
                </c:pt>
                <c:pt idx="2540">
                  <c:v>-13686.1</c:v>
                </c:pt>
                <c:pt idx="2541">
                  <c:v>-13853</c:v>
                </c:pt>
                <c:pt idx="2542">
                  <c:v>-14072.3</c:v>
                </c:pt>
                <c:pt idx="2543">
                  <c:v>-14381.8</c:v>
                </c:pt>
                <c:pt idx="2544" formatCode="0.00E+00">
                  <c:v>-14764</c:v>
                </c:pt>
                <c:pt idx="2545" formatCode="0.00E+00">
                  <c:v>-15147.9</c:v>
                </c:pt>
                <c:pt idx="2546" formatCode="0.00E+00">
                  <c:v>-15451.3</c:v>
                </c:pt>
                <c:pt idx="2547" formatCode="0.00E+00">
                  <c:v>-15645.6</c:v>
                </c:pt>
                <c:pt idx="2548" formatCode="0.00E+00">
                  <c:v>-15787.7</c:v>
                </c:pt>
                <c:pt idx="2549" formatCode="0.00E+00">
                  <c:v>-15980.3</c:v>
                </c:pt>
                <c:pt idx="2550" formatCode="0.00E+00">
                  <c:v>-16288.4</c:v>
                </c:pt>
                <c:pt idx="2551" formatCode="0.00E+00">
                  <c:v>-16686.400000000001</c:v>
                </c:pt>
                <c:pt idx="2552" formatCode="0.00E+00">
                  <c:v>-17083.3</c:v>
                </c:pt>
                <c:pt idx="2553" formatCode="0.00E+00">
                  <c:v>-17403</c:v>
                </c:pt>
                <c:pt idx="2554" formatCode="0.00E+00">
                  <c:v>-17639.900000000001</c:v>
                </c:pt>
                <c:pt idx="2555" formatCode="0.00E+00">
                  <c:v>-17843.900000000001</c:v>
                </c:pt>
                <c:pt idx="2556" formatCode="0.00E+00">
                  <c:v>-18073</c:v>
                </c:pt>
                <c:pt idx="2557" formatCode="0.00E+00">
                  <c:v>-18363.8</c:v>
                </c:pt>
                <c:pt idx="2558" formatCode="0.00E+00">
                  <c:v>-18724.2</c:v>
                </c:pt>
                <c:pt idx="2559" formatCode="0.00E+00">
                  <c:v>-19130.599999999999</c:v>
                </c:pt>
                <c:pt idx="2560" formatCode="0.00E+00">
                  <c:v>-19535.2</c:v>
                </c:pt>
                <c:pt idx="2561" formatCode="0.00E+00">
                  <c:v>-19890.2</c:v>
                </c:pt>
                <c:pt idx="2562" formatCode="0.00E+00">
                  <c:v>-20174.8</c:v>
                </c:pt>
                <c:pt idx="2563" formatCode="0.00E+00">
                  <c:v>-20412.900000000001</c:v>
                </c:pt>
                <c:pt idx="2564" formatCode="0.00E+00">
                  <c:v>-20664.7</c:v>
                </c:pt>
                <c:pt idx="2565" formatCode="0.00E+00">
                  <c:v>-20988.1</c:v>
                </c:pt>
                <c:pt idx="2566" formatCode="0.00E+00">
                  <c:v>-21389</c:v>
                </c:pt>
                <c:pt idx="2567" formatCode="0.00E+00">
                  <c:v>-21805.7</c:v>
                </c:pt>
                <c:pt idx="2568" formatCode="0.00E+00">
                  <c:v>-22161.4</c:v>
                </c:pt>
                <c:pt idx="2569" formatCode="0.00E+00">
                  <c:v>-22435</c:v>
                </c:pt>
                <c:pt idx="2570" formatCode="0.00E+00">
                  <c:v>-22678.7</c:v>
                </c:pt>
                <c:pt idx="2571" formatCode="0.00E+00">
                  <c:v>-22966.799999999999</c:v>
                </c:pt>
                <c:pt idx="2572" formatCode="0.00E+00">
                  <c:v>-23328.2</c:v>
                </c:pt>
                <c:pt idx="2573" formatCode="0.00E+00">
                  <c:v>-23725</c:v>
                </c:pt>
                <c:pt idx="2574" formatCode="0.00E+00">
                  <c:v>-24094</c:v>
                </c:pt>
                <c:pt idx="2575" formatCode="0.00E+00">
                  <c:v>-24405.200000000001</c:v>
                </c:pt>
                <c:pt idx="2576" formatCode="0.00E+00">
                  <c:v>-24683.1</c:v>
                </c:pt>
                <c:pt idx="2577" formatCode="0.00E+00">
                  <c:v>-24972</c:v>
                </c:pt>
                <c:pt idx="2578" formatCode="0.00E+00">
                  <c:v>-25293.3</c:v>
                </c:pt>
                <c:pt idx="2579" formatCode="0.00E+00">
                  <c:v>-25641.9</c:v>
                </c:pt>
                <c:pt idx="2580" formatCode="0.00E+00">
                  <c:v>-26005.1</c:v>
                </c:pt>
                <c:pt idx="2581" formatCode="0.00E+00">
                  <c:v>-26372.1</c:v>
                </c:pt>
                <c:pt idx="2582" formatCode="0.00E+00">
                  <c:v>-26726.7</c:v>
                </c:pt>
                <c:pt idx="2583" formatCode="0.00E+00">
                  <c:v>-27044.400000000001</c:v>
                </c:pt>
                <c:pt idx="2584" formatCode="0.00E+00">
                  <c:v>-27316.5</c:v>
                </c:pt>
                <c:pt idx="2585" formatCode="0.00E+00">
                  <c:v>-27574</c:v>
                </c:pt>
                <c:pt idx="2586" formatCode="0.00E+00">
                  <c:v>-27872.3</c:v>
                </c:pt>
                <c:pt idx="2587" formatCode="0.00E+00">
                  <c:v>-28236.9</c:v>
                </c:pt>
                <c:pt idx="2588" formatCode="0.00E+00">
                  <c:v>-28623</c:v>
                </c:pt>
                <c:pt idx="2589" formatCode="0.00E+00">
                  <c:v>-28944.6</c:v>
                </c:pt>
                <c:pt idx="2590" formatCode="0.00E+00">
                  <c:v>-29156.799999999999</c:v>
                </c:pt>
                <c:pt idx="2591" formatCode="0.00E+00">
                  <c:v>-29307.599999999999</c:v>
                </c:pt>
                <c:pt idx="2592" formatCode="0.00E+00">
                  <c:v>-29501.7</c:v>
                </c:pt>
                <c:pt idx="2593" formatCode="0.00E+00">
                  <c:v>-29811.7</c:v>
                </c:pt>
                <c:pt idx="2594" formatCode="0.00E+00">
                  <c:v>-30217.5</c:v>
                </c:pt>
                <c:pt idx="2595" formatCode="0.00E+00">
                  <c:v>-30625.1</c:v>
                </c:pt>
                <c:pt idx="2596" formatCode="0.00E+00">
                  <c:v>-30940.1</c:v>
                </c:pt>
                <c:pt idx="2597" formatCode="0.00E+00">
                  <c:v>-31135.200000000001</c:v>
                </c:pt>
                <c:pt idx="2598" formatCode="0.00E+00">
                  <c:v>-31258.9</c:v>
                </c:pt>
                <c:pt idx="2599" formatCode="0.00E+00">
                  <c:v>-31392.7</c:v>
                </c:pt>
                <c:pt idx="2600" formatCode="0.00E+00">
                  <c:v>-31603.599999999999</c:v>
                </c:pt>
                <c:pt idx="2601" formatCode="0.00E+00">
                  <c:v>-31920.7</c:v>
                </c:pt>
                <c:pt idx="2602" formatCode="0.00E+00">
                  <c:v>-32330.1</c:v>
                </c:pt>
                <c:pt idx="2603" formatCode="0.00E+00">
                  <c:v>-32776.9</c:v>
                </c:pt>
                <c:pt idx="2604" formatCode="0.00E+00">
                  <c:v>-33176.6</c:v>
                </c:pt>
                <c:pt idx="2605" formatCode="0.00E+00">
                  <c:v>-33458.699999999997</c:v>
                </c:pt>
                <c:pt idx="2606" formatCode="0.00E+00">
                  <c:v>-33621.800000000003</c:v>
                </c:pt>
                <c:pt idx="2607" formatCode="0.00E+00">
                  <c:v>-33752.9</c:v>
                </c:pt>
                <c:pt idx="2608" formatCode="0.00E+00">
                  <c:v>-33974.300000000003</c:v>
                </c:pt>
                <c:pt idx="2609" formatCode="0.00E+00">
                  <c:v>-34347.199999999997</c:v>
                </c:pt>
                <c:pt idx="2610" formatCode="0.00E+00">
                  <c:v>-34817.9</c:v>
                </c:pt>
                <c:pt idx="2611" formatCode="0.00E+00">
                  <c:v>-35264.6</c:v>
                </c:pt>
                <c:pt idx="2612" formatCode="0.00E+00">
                  <c:v>-35599</c:v>
                </c:pt>
                <c:pt idx="2613" formatCode="0.00E+00">
                  <c:v>-35830.5</c:v>
                </c:pt>
                <c:pt idx="2614" formatCode="0.00E+00">
                  <c:v>-36038.9</c:v>
                </c:pt>
                <c:pt idx="2615" formatCode="0.00E+00">
                  <c:v>-36296</c:v>
                </c:pt>
                <c:pt idx="2616" formatCode="0.00E+00">
                  <c:v>-36621.5</c:v>
                </c:pt>
                <c:pt idx="2617" formatCode="0.00E+00">
                  <c:v>-36999.599999999999</c:v>
                </c:pt>
                <c:pt idx="2618" formatCode="0.00E+00">
                  <c:v>-37408.800000000003</c:v>
                </c:pt>
                <c:pt idx="2619" formatCode="0.00E+00">
                  <c:v>-37825</c:v>
                </c:pt>
                <c:pt idx="2620" formatCode="0.00E+00">
                  <c:v>-38212.9</c:v>
                </c:pt>
                <c:pt idx="2621" formatCode="0.00E+00">
                  <c:v>-38540.5</c:v>
                </c:pt>
                <c:pt idx="2622" formatCode="0.00E+00">
                  <c:v>-38808.6</c:v>
                </c:pt>
                <c:pt idx="2623" formatCode="0.00E+00">
                  <c:v>-39061</c:v>
                </c:pt>
                <c:pt idx="2624" formatCode="0.00E+00">
                  <c:v>-39350.6</c:v>
                </c:pt>
                <c:pt idx="2625" formatCode="0.00E+00">
                  <c:v>-39687</c:v>
                </c:pt>
                <c:pt idx="2626" formatCode="0.00E+00">
                  <c:v>-40025.5</c:v>
                </c:pt>
                <c:pt idx="2627" formatCode="0.00E+00">
                  <c:v>-40316.699999999997</c:v>
                </c:pt>
                <c:pt idx="2628" formatCode="0.00E+00">
                  <c:v>-40561.300000000003</c:v>
                </c:pt>
                <c:pt idx="2629" formatCode="0.00E+00">
                  <c:v>-40812.6</c:v>
                </c:pt>
                <c:pt idx="2630" formatCode="0.00E+00">
                  <c:v>-41123.199999999997</c:v>
                </c:pt>
                <c:pt idx="2631" formatCode="0.00E+00">
                  <c:v>-41492.699999999997</c:v>
                </c:pt>
                <c:pt idx="2632" formatCode="0.00E+00">
                  <c:v>-41870.699999999997</c:v>
                </c:pt>
                <c:pt idx="2633" formatCode="0.00E+00">
                  <c:v>-42204.4</c:v>
                </c:pt>
                <c:pt idx="2634" formatCode="0.00E+00">
                  <c:v>-42487.3</c:v>
                </c:pt>
                <c:pt idx="2635" formatCode="0.00E+00">
                  <c:v>-42766.5</c:v>
                </c:pt>
                <c:pt idx="2636" formatCode="0.00E+00">
                  <c:v>-43098.2</c:v>
                </c:pt>
                <c:pt idx="2637" formatCode="0.00E+00">
                  <c:v>-43501.2</c:v>
                </c:pt>
                <c:pt idx="2638" formatCode="0.00E+00">
                  <c:v>-43945.8</c:v>
                </c:pt>
                <c:pt idx="2639" formatCode="0.00E+00">
                  <c:v>-44378</c:v>
                </c:pt>
                <c:pt idx="2640" formatCode="0.00E+00">
                  <c:v>-44757.5</c:v>
                </c:pt>
                <c:pt idx="2641" formatCode="0.00E+00">
                  <c:v>-45081.4</c:v>
                </c:pt>
                <c:pt idx="2642" formatCode="0.00E+00">
                  <c:v>-45377.9</c:v>
                </c:pt>
                <c:pt idx="2643" formatCode="0.00E+00">
                  <c:v>-45686.3</c:v>
                </c:pt>
                <c:pt idx="2644" formatCode="0.00E+00">
                  <c:v>-46040.7</c:v>
                </c:pt>
                <c:pt idx="2645" formatCode="0.00E+00">
                  <c:v>-46463.1</c:v>
                </c:pt>
                <c:pt idx="2646" formatCode="0.00E+00">
                  <c:v>-46945.5</c:v>
                </c:pt>
                <c:pt idx="2647" formatCode="0.00E+00">
                  <c:v>-47433.599999999999</c:v>
                </c:pt>
                <c:pt idx="2648" formatCode="0.00E+00">
                  <c:v>-47847.8</c:v>
                </c:pt>
                <c:pt idx="2649" formatCode="0.00E+00">
                  <c:v>-48143.7</c:v>
                </c:pt>
                <c:pt idx="2650" formatCode="0.00E+00">
                  <c:v>-48362.6</c:v>
                </c:pt>
                <c:pt idx="2651" formatCode="0.00E+00">
                  <c:v>-48609.3</c:v>
                </c:pt>
                <c:pt idx="2652" formatCode="0.00E+00">
                  <c:v>-48970.5</c:v>
                </c:pt>
                <c:pt idx="2653" formatCode="0.00E+00">
                  <c:v>-49448.6</c:v>
                </c:pt>
                <c:pt idx="2654" formatCode="0.00E+00">
                  <c:v>-49964.9</c:v>
                </c:pt>
                <c:pt idx="2655" formatCode="0.00E+00">
                  <c:v>-50427.4</c:v>
                </c:pt>
                <c:pt idx="2656" formatCode="0.00E+00">
                  <c:v>-50802.2</c:v>
                </c:pt>
                <c:pt idx="2657" formatCode="0.00E+00">
                  <c:v>-51122.9</c:v>
                </c:pt>
                <c:pt idx="2658" formatCode="0.00E+00">
                  <c:v>-51449.599999999999</c:v>
                </c:pt>
                <c:pt idx="2659" formatCode="0.00E+00">
                  <c:v>-51823</c:v>
                </c:pt>
                <c:pt idx="2660" formatCode="0.00E+00">
                  <c:v>-52245.3</c:v>
                </c:pt>
                <c:pt idx="2661" formatCode="0.00E+00">
                  <c:v>-52690.9</c:v>
                </c:pt>
                <c:pt idx="2662" formatCode="0.00E+00">
                  <c:v>-53123.4</c:v>
                </c:pt>
                <c:pt idx="2663" formatCode="0.00E+00">
                  <c:v>-53512.800000000003</c:v>
                </c:pt>
                <c:pt idx="2664" formatCode="0.00E+00">
                  <c:v>-53852.3</c:v>
                </c:pt>
                <c:pt idx="2665" formatCode="0.00E+00">
                  <c:v>-54167.7</c:v>
                </c:pt>
                <c:pt idx="2666" formatCode="0.00E+00">
                  <c:v>-54506.6</c:v>
                </c:pt>
                <c:pt idx="2667" formatCode="0.00E+00">
                  <c:v>-54907.3</c:v>
                </c:pt>
                <c:pt idx="2668" formatCode="0.00E+00">
                  <c:v>-55367.199999999997</c:v>
                </c:pt>
                <c:pt idx="2669" formatCode="0.00E+00">
                  <c:v>-55837.5</c:v>
                </c:pt>
                <c:pt idx="2670" formatCode="0.00E+00">
                  <c:v>-56256.1</c:v>
                </c:pt>
                <c:pt idx="2671" formatCode="0.00E+00">
                  <c:v>-56599.9</c:v>
                </c:pt>
                <c:pt idx="2672" formatCode="0.00E+00">
                  <c:v>-56907</c:v>
                </c:pt>
                <c:pt idx="2673" formatCode="0.00E+00">
                  <c:v>-57246.9</c:v>
                </c:pt>
                <c:pt idx="2674" formatCode="0.00E+00">
                  <c:v>-57667.4</c:v>
                </c:pt>
                <c:pt idx="2675" formatCode="0.00E+00">
                  <c:v>-58162.6</c:v>
                </c:pt>
                <c:pt idx="2676" formatCode="0.00E+00">
                  <c:v>-58678.8</c:v>
                </c:pt>
                <c:pt idx="2677" formatCode="0.00E+00">
                  <c:v>-59147.7</c:v>
                </c:pt>
                <c:pt idx="2678" formatCode="0.00E+00">
                  <c:v>-59527.6</c:v>
                </c:pt>
                <c:pt idx="2679" formatCode="0.00E+00">
                  <c:v>-59828.9</c:v>
                </c:pt>
                <c:pt idx="2680" formatCode="0.00E+00">
                  <c:v>-60109.9</c:v>
                </c:pt>
                <c:pt idx="2681" formatCode="0.00E+00">
                  <c:v>-60442.5</c:v>
                </c:pt>
                <c:pt idx="2682" formatCode="0.00E+00">
                  <c:v>-60865.1</c:v>
                </c:pt>
                <c:pt idx="2683" formatCode="0.00E+00">
                  <c:v>-61353</c:v>
                </c:pt>
                <c:pt idx="2684" formatCode="0.00E+00">
                  <c:v>-61831.8</c:v>
                </c:pt>
                <c:pt idx="2685" formatCode="0.00E+00">
                  <c:v>-62229.9</c:v>
                </c:pt>
                <c:pt idx="2686" formatCode="0.00E+00">
                  <c:v>-62527.3</c:v>
                </c:pt>
                <c:pt idx="2687" formatCode="0.00E+00">
                  <c:v>-62763.9</c:v>
                </c:pt>
                <c:pt idx="2688" formatCode="0.00E+00">
                  <c:v>-63006.3</c:v>
                </c:pt>
                <c:pt idx="2689" formatCode="0.00E+00">
                  <c:v>-63305.7</c:v>
                </c:pt>
                <c:pt idx="2690" formatCode="0.00E+00">
                  <c:v>-63674.3</c:v>
                </c:pt>
                <c:pt idx="2691" formatCode="0.00E+00">
                  <c:v>-64082</c:v>
                </c:pt>
                <c:pt idx="2692" formatCode="0.00E+00">
                  <c:v>-64471</c:v>
                </c:pt>
                <c:pt idx="2693" formatCode="0.00E+00">
                  <c:v>-64791.7</c:v>
                </c:pt>
                <c:pt idx="2694" formatCode="0.00E+00">
                  <c:v>-65035.6</c:v>
                </c:pt>
                <c:pt idx="2695" formatCode="0.00E+00">
                  <c:v>-65240.9</c:v>
                </c:pt>
                <c:pt idx="2696" formatCode="0.00E+00">
                  <c:v>-65466.2</c:v>
                </c:pt>
                <c:pt idx="2697" formatCode="0.00E+00">
                  <c:v>-65749.100000000006</c:v>
                </c:pt>
                <c:pt idx="2698" formatCode="0.00E+00">
                  <c:v>-66084.399999999994</c:v>
                </c:pt>
                <c:pt idx="2699" formatCode="0.00E+00">
                  <c:v>-66433.600000000006</c:v>
                </c:pt>
                <c:pt idx="2700" formatCode="0.00E+00">
                  <c:v>-66757.3</c:v>
                </c:pt>
                <c:pt idx="2701" formatCode="0.00E+00">
                  <c:v>-67047.7</c:v>
                </c:pt>
                <c:pt idx="2702" formatCode="0.00E+00">
                  <c:v>-67329.8</c:v>
                </c:pt>
                <c:pt idx="2703" formatCode="0.00E+00">
                  <c:v>-67635.7</c:v>
                </c:pt>
                <c:pt idx="2704" formatCode="0.00E+00">
                  <c:v>-67978.399999999994</c:v>
                </c:pt>
                <c:pt idx="2705" formatCode="0.00E+00">
                  <c:v>-68338.3</c:v>
                </c:pt>
                <c:pt idx="2706" formatCode="0.00E+00">
                  <c:v>-68674.899999999994</c:v>
                </c:pt>
                <c:pt idx="2707" formatCode="0.00E+00">
                  <c:v>-68959.600000000006</c:v>
                </c:pt>
                <c:pt idx="2708" formatCode="0.00E+00">
                  <c:v>-69203.3</c:v>
                </c:pt>
                <c:pt idx="2709" formatCode="0.00E+00">
                  <c:v>-69450.5</c:v>
                </c:pt>
                <c:pt idx="2710" formatCode="0.00E+00">
                  <c:v>-69742.399999999994</c:v>
                </c:pt>
                <c:pt idx="2711" formatCode="0.00E+00">
                  <c:v>-70086.899999999994</c:v>
                </c:pt>
                <c:pt idx="2712" formatCode="0.00E+00">
                  <c:v>-70457</c:v>
                </c:pt>
                <c:pt idx="2713" formatCode="0.00E+00">
                  <c:v>-70807</c:v>
                </c:pt>
                <c:pt idx="2714" formatCode="0.00E+00">
                  <c:v>-71099.100000000006</c:v>
                </c:pt>
                <c:pt idx="2715" formatCode="0.00E+00">
                  <c:v>-71329</c:v>
                </c:pt>
                <c:pt idx="2716" formatCode="0.00E+00">
                  <c:v>-71533.3</c:v>
                </c:pt>
                <c:pt idx="2717" formatCode="0.00E+00">
                  <c:v>-71765.8</c:v>
                </c:pt>
                <c:pt idx="2718" formatCode="0.00E+00">
                  <c:v>-72057.600000000006</c:v>
                </c:pt>
                <c:pt idx="2719" formatCode="0.00E+00">
                  <c:v>-72392.3</c:v>
                </c:pt>
                <c:pt idx="2720" formatCode="0.00E+00">
                  <c:v>-72712</c:v>
                </c:pt>
                <c:pt idx="2721" formatCode="0.00E+00">
                  <c:v>-72957</c:v>
                </c:pt>
                <c:pt idx="2722" formatCode="0.00E+00">
                  <c:v>-73118</c:v>
                </c:pt>
                <c:pt idx="2723" formatCode="0.00E+00">
                  <c:v>-73252.800000000003</c:v>
                </c:pt>
                <c:pt idx="2724" formatCode="0.00E+00">
                  <c:v>-73448.899999999994</c:v>
                </c:pt>
                <c:pt idx="2725" formatCode="0.00E+00">
                  <c:v>-73761.2</c:v>
                </c:pt>
                <c:pt idx="2726" formatCode="0.00E+00">
                  <c:v>-74166.2</c:v>
                </c:pt>
                <c:pt idx="2727" formatCode="0.00E+00">
                  <c:v>-74574.5</c:v>
                </c:pt>
                <c:pt idx="2728" formatCode="0.00E+00">
                  <c:v>-74889.100000000006</c:v>
                </c:pt>
                <c:pt idx="2729" formatCode="0.00E+00">
                  <c:v>-75066.600000000006</c:v>
                </c:pt>
                <c:pt idx="2730" formatCode="0.00E+00">
                  <c:v>-75141.899999999994</c:v>
                </c:pt>
                <c:pt idx="2731" formatCode="0.00E+00">
                  <c:v>-75207</c:v>
                </c:pt>
                <c:pt idx="2732" formatCode="0.00E+00">
                  <c:v>-75359.8</c:v>
                </c:pt>
                <c:pt idx="2733" formatCode="0.00E+00">
                  <c:v>-75648.899999999994</c:v>
                </c:pt>
                <c:pt idx="2734" formatCode="0.00E+00">
                  <c:v>-76042.399999999994</c:v>
                </c:pt>
                <c:pt idx="2735" formatCode="0.00E+00">
                  <c:v>-76442.600000000006</c:v>
                </c:pt>
                <c:pt idx="2736" formatCode="0.00E+00">
                  <c:v>-76744.5</c:v>
                </c:pt>
                <c:pt idx="2737" formatCode="0.00E+00">
                  <c:v>-76898.2</c:v>
                </c:pt>
                <c:pt idx="2738" formatCode="0.00E+00">
                  <c:v>-76938.100000000006</c:v>
                </c:pt>
                <c:pt idx="2739" formatCode="0.00E+00">
                  <c:v>-76961.8</c:v>
                </c:pt>
                <c:pt idx="2740" formatCode="0.00E+00">
                  <c:v>-77070.899999999994</c:v>
                </c:pt>
                <c:pt idx="2741" formatCode="0.00E+00">
                  <c:v>-77308.899999999994</c:v>
                </c:pt>
                <c:pt idx="2742" formatCode="0.00E+00">
                  <c:v>-77634.5</c:v>
                </c:pt>
                <c:pt idx="2743" formatCode="0.00E+00">
                  <c:v>-77952.100000000006</c:v>
                </c:pt>
                <c:pt idx="2744" formatCode="0.00E+00">
                  <c:v>-78176.5</c:v>
                </c:pt>
                <c:pt idx="2745" formatCode="0.00E+00">
                  <c:v>-78289.399999999994</c:v>
                </c:pt>
                <c:pt idx="2746" formatCode="0.00E+00">
                  <c:v>-78347.3</c:v>
                </c:pt>
                <c:pt idx="2747" formatCode="0.00E+00">
                  <c:v>-78437.100000000006</c:v>
                </c:pt>
                <c:pt idx="2748" formatCode="0.00E+00">
                  <c:v>-78616</c:v>
                </c:pt>
                <c:pt idx="2749" formatCode="0.00E+00">
                  <c:v>-78876.399999999994</c:v>
                </c:pt>
                <c:pt idx="2750" formatCode="0.00E+00">
                  <c:v>-79158.8</c:v>
                </c:pt>
                <c:pt idx="2751" formatCode="0.00E+00">
                  <c:v>-79399.3</c:v>
                </c:pt>
                <c:pt idx="2752" formatCode="0.00E+00">
                  <c:v>-79570.100000000006</c:v>
                </c:pt>
                <c:pt idx="2753" formatCode="0.00E+00">
                  <c:v>-79690.5</c:v>
                </c:pt>
                <c:pt idx="2754" formatCode="0.00E+00">
                  <c:v>-79806.3</c:v>
                </c:pt>
                <c:pt idx="2755" formatCode="0.00E+00">
                  <c:v>-79957.7</c:v>
                </c:pt>
                <c:pt idx="2756" formatCode="0.00E+00">
                  <c:v>-80157.899999999994</c:v>
                </c:pt>
                <c:pt idx="2757" formatCode="0.00E+00">
                  <c:v>-80395.5</c:v>
                </c:pt>
                <c:pt idx="2758" formatCode="0.00E+00">
                  <c:v>-80645.7</c:v>
                </c:pt>
                <c:pt idx="2759" formatCode="0.00E+00">
                  <c:v>-80884.800000000003</c:v>
                </c:pt>
                <c:pt idx="2760" formatCode="0.00E+00">
                  <c:v>-81102.2</c:v>
                </c:pt>
                <c:pt idx="2761" formatCode="0.00E+00">
                  <c:v>-81302.8</c:v>
                </c:pt>
                <c:pt idx="2762" formatCode="0.00E+00">
                  <c:v>-81499.5</c:v>
                </c:pt>
                <c:pt idx="2763" formatCode="0.00E+00">
                  <c:v>-81698.600000000006</c:v>
                </c:pt>
                <c:pt idx="2764" formatCode="0.00E+00">
                  <c:v>-81893.100000000006</c:v>
                </c:pt>
                <c:pt idx="2765" formatCode="0.00E+00">
                  <c:v>-82072.899999999994</c:v>
                </c:pt>
                <c:pt idx="2766" formatCode="0.00E+00">
                  <c:v>-82242.2</c:v>
                </c:pt>
                <c:pt idx="2767" formatCode="0.00E+00">
                  <c:v>-82421.7</c:v>
                </c:pt>
                <c:pt idx="2768" formatCode="0.00E+00">
                  <c:v>-82634.7</c:v>
                </c:pt>
                <c:pt idx="2769" formatCode="0.00E+00">
                  <c:v>-82891.3</c:v>
                </c:pt>
                <c:pt idx="2770" formatCode="0.00E+00">
                  <c:v>-83177.899999999994</c:v>
                </c:pt>
                <c:pt idx="2771" formatCode="0.00E+00">
                  <c:v>-83453.3</c:v>
                </c:pt>
                <c:pt idx="2772" formatCode="0.00E+00">
                  <c:v>-83669.5</c:v>
                </c:pt>
                <c:pt idx="2773" formatCode="0.00E+00">
                  <c:v>-83812.2</c:v>
                </c:pt>
                <c:pt idx="2774" formatCode="0.00E+00">
                  <c:v>-83924.1</c:v>
                </c:pt>
                <c:pt idx="2775" formatCode="0.00E+00">
                  <c:v>-84082.8</c:v>
                </c:pt>
                <c:pt idx="2776" formatCode="0.00E+00">
                  <c:v>-84340.7</c:v>
                </c:pt>
                <c:pt idx="2777" formatCode="0.00E+00">
                  <c:v>-84680</c:v>
                </c:pt>
                <c:pt idx="2778" formatCode="0.00E+00">
                  <c:v>-85024.2</c:v>
                </c:pt>
                <c:pt idx="2779" formatCode="0.00E+00">
                  <c:v>-85296.9</c:v>
                </c:pt>
                <c:pt idx="2780" formatCode="0.00E+00">
                  <c:v>-85480.8</c:v>
                </c:pt>
                <c:pt idx="2781" formatCode="0.00E+00">
                  <c:v>-85620.7</c:v>
                </c:pt>
                <c:pt idx="2782" formatCode="0.00E+00">
                  <c:v>-85778.8</c:v>
                </c:pt>
                <c:pt idx="2783" formatCode="0.00E+00">
                  <c:v>-85998.6</c:v>
                </c:pt>
                <c:pt idx="2784" formatCode="0.00E+00">
                  <c:v>-86293.6</c:v>
                </c:pt>
                <c:pt idx="2785" formatCode="0.00E+00">
                  <c:v>-86645.2</c:v>
                </c:pt>
                <c:pt idx="2786" formatCode="0.00E+00">
                  <c:v>-87003.3</c:v>
                </c:pt>
                <c:pt idx="2787" formatCode="0.00E+00">
                  <c:v>-87304.8</c:v>
                </c:pt>
                <c:pt idx="2788" formatCode="0.00E+00">
                  <c:v>-87514.5</c:v>
                </c:pt>
                <c:pt idx="2789" formatCode="0.00E+00">
                  <c:v>-87655.4</c:v>
                </c:pt>
                <c:pt idx="2790" formatCode="0.00E+00">
                  <c:v>-87801.8</c:v>
                </c:pt>
                <c:pt idx="2791" formatCode="0.00E+00">
                  <c:v>-88030.5</c:v>
                </c:pt>
                <c:pt idx="2792" formatCode="0.00E+00">
                  <c:v>-88358.7</c:v>
                </c:pt>
                <c:pt idx="2793" formatCode="0.00E+00">
                  <c:v>-88722.3</c:v>
                </c:pt>
                <c:pt idx="2794" formatCode="0.00E+00">
                  <c:v>-89021.1</c:v>
                </c:pt>
                <c:pt idx="2795" formatCode="0.00E+00">
                  <c:v>-89197.7</c:v>
                </c:pt>
                <c:pt idx="2796" formatCode="0.00E+00">
                  <c:v>-89286</c:v>
                </c:pt>
                <c:pt idx="2797" formatCode="0.00E+00">
                  <c:v>-89380.9</c:v>
                </c:pt>
                <c:pt idx="2798" formatCode="0.00E+00">
                  <c:v>-89563</c:v>
                </c:pt>
                <c:pt idx="2799" formatCode="0.00E+00">
                  <c:v>-89846.2</c:v>
                </c:pt>
                <c:pt idx="2800" formatCode="0.00E+00">
                  <c:v>-90182.2</c:v>
                </c:pt>
                <c:pt idx="2801" formatCode="0.00E+00">
                  <c:v>-90501.8</c:v>
                </c:pt>
                <c:pt idx="2802" formatCode="0.00E+00">
                  <c:v>-90751.8</c:v>
                </c:pt>
                <c:pt idx="2803" formatCode="0.00E+00">
                  <c:v>-90912.7</c:v>
                </c:pt>
                <c:pt idx="2804" formatCode="0.00E+00">
                  <c:v>-91007.6</c:v>
                </c:pt>
                <c:pt idx="2805" formatCode="0.00E+00">
                  <c:v>-91097.1</c:v>
                </c:pt>
                <c:pt idx="2806" formatCode="0.00E+00">
                  <c:v>-91252.2</c:v>
                </c:pt>
                <c:pt idx="2807" formatCode="0.00E+00">
                  <c:v>-91508</c:v>
                </c:pt>
                <c:pt idx="2808" formatCode="0.00E+00">
                  <c:v>-91832.1</c:v>
                </c:pt>
                <c:pt idx="2809" formatCode="0.00E+00">
                  <c:v>-92146.8</c:v>
                </c:pt>
                <c:pt idx="2810" formatCode="0.00E+00">
                  <c:v>-92387.7</c:v>
                </c:pt>
                <c:pt idx="2811" formatCode="0.00E+00">
                  <c:v>-92550.8</c:v>
                </c:pt>
                <c:pt idx="2812" formatCode="0.00E+00">
                  <c:v>-92692.2</c:v>
                </c:pt>
                <c:pt idx="2813" formatCode="0.00E+00">
                  <c:v>-92881.4</c:v>
                </c:pt>
                <c:pt idx="2814" formatCode="0.00E+00">
                  <c:v>-93148.5</c:v>
                </c:pt>
                <c:pt idx="2815" formatCode="0.00E+00">
                  <c:v>-93463</c:v>
                </c:pt>
                <c:pt idx="2816" formatCode="0.00E+00">
                  <c:v>-93762.9</c:v>
                </c:pt>
                <c:pt idx="2817" formatCode="0.00E+00">
                  <c:v>-94007.9</c:v>
                </c:pt>
                <c:pt idx="2818" formatCode="0.00E+00">
                  <c:v>-94204.800000000003</c:v>
                </c:pt>
                <c:pt idx="2819" formatCode="0.00E+00">
                  <c:v>-94390.399999999994</c:v>
                </c:pt>
                <c:pt idx="2820" formatCode="0.00E+00">
                  <c:v>-94600.9</c:v>
                </c:pt>
                <c:pt idx="2821" formatCode="0.00E+00">
                  <c:v>-94851.3</c:v>
                </c:pt>
                <c:pt idx="2822" formatCode="0.00E+00">
                  <c:v>-95132.1</c:v>
                </c:pt>
                <c:pt idx="2823" formatCode="0.00E+00">
                  <c:v>-95416.6</c:v>
                </c:pt>
                <c:pt idx="2824" formatCode="0.00E+00">
                  <c:v>-95674.3</c:v>
                </c:pt>
                <c:pt idx="2825" formatCode="0.00E+00">
                  <c:v>-95892</c:v>
                </c:pt>
                <c:pt idx="2826" formatCode="0.00E+00">
                  <c:v>-96091.1</c:v>
                </c:pt>
                <c:pt idx="2827" formatCode="0.00E+00">
                  <c:v>-96324.800000000003</c:v>
                </c:pt>
                <c:pt idx="2828" formatCode="0.00E+00">
                  <c:v>-96642.6</c:v>
                </c:pt>
                <c:pt idx="2829" formatCode="0.00E+00">
                  <c:v>-97043.9</c:v>
                </c:pt>
                <c:pt idx="2830" formatCode="0.00E+00">
                  <c:v>-97470.1</c:v>
                </c:pt>
                <c:pt idx="2831" formatCode="0.00E+00">
                  <c:v>-97849.9</c:v>
                </c:pt>
                <c:pt idx="2832" formatCode="0.00E+00">
                  <c:v>-98154.2</c:v>
                </c:pt>
                <c:pt idx="2833" formatCode="0.00E+00">
                  <c:v>-98410.5</c:v>
                </c:pt>
                <c:pt idx="2834" formatCode="0.00E+00">
                  <c:v>-98671.1</c:v>
                </c:pt>
                <c:pt idx="2835" formatCode="0.00E+00">
                  <c:v>-98971.4</c:v>
                </c:pt>
                <c:pt idx="2836" formatCode="0.00E+00">
                  <c:v>-99306.9</c:v>
                </c:pt>
                <c:pt idx="2837" formatCode="0.00E+00">
                  <c:v>-99641.4</c:v>
                </c:pt>
                <c:pt idx="2838" formatCode="0.00E+00">
                  <c:v>-99940</c:v>
                </c:pt>
                <c:pt idx="2839" formatCode="0.00E+00">
                  <c:v>-100197</c:v>
                </c:pt>
                <c:pt idx="2840" formatCode="0.00E+00">
                  <c:v>-100437</c:v>
                </c:pt>
                <c:pt idx="2841" formatCode="0.00E+00">
                  <c:v>-100696</c:v>
                </c:pt>
                <c:pt idx="2842" formatCode="0.00E+00">
                  <c:v>-100996</c:v>
                </c:pt>
                <c:pt idx="2843" formatCode="0.00E+00">
                  <c:v>-101336</c:v>
                </c:pt>
                <c:pt idx="2844" formatCode="0.00E+00">
                  <c:v>-101689</c:v>
                </c:pt>
                <c:pt idx="2845" formatCode="0.00E+00">
                  <c:v>-102016</c:v>
                </c:pt>
                <c:pt idx="2846" formatCode="0.00E+00">
                  <c:v>-102292</c:v>
                </c:pt>
                <c:pt idx="2847" formatCode="0.00E+00">
                  <c:v>-102528</c:v>
                </c:pt>
                <c:pt idx="2848" formatCode="0.00E+00">
                  <c:v>-102768</c:v>
                </c:pt>
                <c:pt idx="2849" formatCode="0.00E+00">
                  <c:v>-103066</c:v>
                </c:pt>
                <c:pt idx="2850" formatCode="0.00E+00">
                  <c:v>-103440</c:v>
                </c:pt>
                <c:pt idx="2851" formatCode="0.00E+00">
                  <c:v>-103856</c:v>
                </c:pt>
                <c:pt idx="2852" formatCode="0.00E+00">
                  <c:v>-104248</c:v>
                </c:pt>
                <c:pt idx="2853" formatCode="0.00E+00">
                  <c:v>-104571</c:v>
                </c:pt>
                <c:pt idx="2854" formatCode="0.00E+00">
                  <c:v>-104834</c:v>
                </c:pt>
                <c:pt idx="2855" formatCode="0.00E+00">
                  <c:v>-105096</c:v>
                </c:pt>
                <c:pt idx="2856" formatCode="0.00E+00">
                  <c:v>-105422</c:v>
                </c:pt>
                <c:pt idx="2857" formatCode="0.00E+00">
                  <c:v>-105833</c:v>
                </c:pt>
                <c:pt idx="2858" formatCode="0.00E+00">
                  <c:v>-106300</c:v>
                </c:pt>
                <c:pt idx="2859" formatCode="0.00E+00">
                  <c:v>-106763</c:v>
                </c:pt>
                <c:pt idx="2860" formatCode="0.00E+00">
                  <c:v>-107169</c:v>
                </c:pt>
                <c:pt idx="2861" formatCode="0.00E+00">
                  <c:v>-107506</c:v>
                </c:pt>
                <c:pt idx="2862" formatCode="0.00E+00">
                  <c:v>-107808</c:v>
                </c:pt>
                <c:pt idx="2863" formatCode="0.00E+00">
                  <c:v>-108140</c:v>
                </c:pt>
                <c:pt idx="2864" formatCode="0.00E+00">
                  <c:v>-108561</c:v>
                </c:pt>
                <c:pt idx="2865" formatCode="0.00E+00">
                  <c:v>-109083</c:v>
                </c:pt>
                <c:pt idx="2866" formatCode="0.00E+00">
                  <c:v>-109662</c:v>
                </c:pt>
                <c:pt idx="2867" formatCode="0.00E+00">
                  <c:v>-110212</c:v>
                </c:pt>
                <c:pt idx="2868" formatCode="0.00E+00">
                  <c:v>-110663</c:v>
                </c:pt>
                <c:pt idx="2869" formatCode="0.00E+00">
                  <c:v>-111005</c:v>
                </c:pt>
                <c:pt idx="2870" formatCode="0.00E+00">
                  <c:v>-111312</c:v>
                </c:pt>
                <c:pt idx="2871" formatCode="0.00E+00">
                  <c:v>-111683</c:v>
                </c:pt>
                <c:pt idx="2872" formatCode="0.00E+00">
                  <c:v>-112180</c:v>
                </c:pt>
                <c:pt idx="2873" formatCode="0.00E+00">
                  <c:v>-112788</c:v>
                </c:pt>
                <c:pt idx="2874" formatCode="0.00E+00">
                  <c:v>-113434</c:v>
                </c:pt>
                <c:pt idx="2875" formatCode="0.00E+00">
                  <c:v>-114039</c:v>
                </c:pt>
                <c:pt idx="2876" formatCode="0.00E+00">
                  <c:v>-114566</c:v>
                </c:pt>
                <c:pt idx="2877" formatCode="0.00E+00">
                  <c:v>-115029</c:v>
                </c:pt>
                <c:pt idx="2878" formatCode="0.00E+00">
                  <c:v>-115480</c:v>
                </c:pt>
                <c:pt idx="2879" formatCode="0.00E+00">
                  <c:v>-115971</c:v>
                </c:pt>
                <c:pt idx="2880" formatCode="0.00E+00">
                  <c:v>-116530</c:v>
                </c:pt>
                <c:pt idx="2881" formatCode="0.00E+00">
                  <c:v>-117145</c:v>
                </c:pt>
                <c:pt idx="2882" formatCode="0.00E+00">
                  <c:v>-117772</c:v>
                </c:pt>
                <c:pt idx="2883" formatCode="0.00E+00">
                  <c:v>-118365</c:v>
                </c:pt>
                <c:pt idx="2884" formatCode="0.00E+00">
                  <c:v>-118913</c:v>
                </c:pt>
                <c:pt idx="2885" formatCode="0.00E+00">
                  <c:v>-119440</c:v>
                </c:pt>
                <c:pt idx="2886" formatCode="0.00E+00">
                  <c:v>-119992</c:v>
                </c:pt>
                <c:pt idx="2887" formatCode="0.00E+00">
                  <c:v>-120595</c:v>
                </c:pt>
                <c:pt idx="2888" formatCode="0.00E+00">
                  <c:v>-121240</c:v>
                </c:pt>
                <c:pt idx="2889" formatCode="0.00E+00">
                  <c:v>-121885</c:v>
                </c:pt>
                <c:pt idx="2890" formatCode="0.00E+00">
                  <c:v>-122493</c:v>
                </c:pt>
                <c:pt idx="2891" formatCode="0.00E+00">
                  <c:v>-123055</c:v>
                </c:pt>
                <c:pt idx="2892" formatCode="0.00E+00">
                  <c:v>-123606</c:v>
                </c:pt>
                <c:pt idx="2893" formatCode="0.00E+00">
                  <c:v>-124195</c:v>
                </c:pt>
                <c:pt idx="2894" formatCode="0.00E+00">
                  <c:v>-124851</c:v>
                </c:pt>
                <c:pt idx="2895" formatCode="0.00E+00">
                  <c:v>-125556</c:v>
                </c:pt>
                <c:pt idx="2896" formatCode="0.00E+00">
                  <c:v>-126255</c:v>
                </c:pt>
                <c:pt idx="2897" formatCode="0.00E+00">
                  <c:v>-126893</c:v>
                </c:pt>
                <c:pt idx="2898">
                  <c:v>-127448</c:v>
                </c:pt>
                <c:pt idx="2899">
                  <c:v>-127946</c:v>
                </c:pt>
                <c:pt idx="2900">
                  <c:v>-128442</c:v>
                </c:pt>
                <c:pt idx="2901">
                  <c:v>-128988</c:v>
                </c:pt>
                <c:pt idx="2902">
                  <c:v>-129608</c:v>
                </c:pt>
                <c:pt idx="2903">
                  <c:v>-130283</c:v>
                </c:pt>
                <c:pt idx="2904">
                  <c:v>-130962</c:v>
                </c:pt>
                <c:pt idx="2905">
                  <c:v>-131594</c:v>
                </c:pt>
                <c:pt idx="2906">
                  <c:v>-132165</c:v>
                </c:pt>
                <c:pt idx="2907">
                  <c:v>-132704</c:v>
                </c:pt>
                <c:pt idx="2908">
                  <c:v>-133268</c:v>
                </c:pt>
                <c:pt idx="2909">
                  <c:v>-133890</c:v>
                </c:pt>
                <c:pt idx="2910">
                  <c:v>-134556</c:v>
                </c:pt>
                <c:pt idx="2911">
                  <c:v>-135217</c:v>
                </c:pt>
                <c:pt idx="2912">
                  <c:v>-135829</c:v>
                </c:pt>
                <c:pt idx="2913">
                  <c:v>-136389</c:v>
                </c:pt>
                <c:pt idx="2914">
                  <c:v>-136931</c:v>
                </c:pt>
                <c:pt idx="2915">
                  <c:v>-137500</c:v>
                </c:pt>
                <c:pt idx="2916">
                  <c:v>-138121</c:v>
                </c:pt>
                <c:pt idx="2917">
                  <c:v>-138791</c:v>
                </c:pt>
                <c:pt idx="2918">
                  <c:v>-139481</c:v>
                </c:pt>
                <c:pt idx="2919">
                  <c:v>-140148</c:v>
                </c:pt>
                <c:pt idx="2920">
                  <c:v>-140765</c:v>
                </c:pt>
                <c:pt idx="2921">
                  <c:v>-141346</c:v>
                </c:pt>
                <c:pt idx="2922">
                  <c:v>-141949</c:v>
                </c:pt>
                <c:pt idx="2923">
                  <c:v>-142634</c:v>
                </c:pt>
                <c:pt idx="2924">
                  <c:v>-143421</c:v>
                </c:pt>
                <c:pt idx="2925">
                  <c:v>-144269</c:v>
                </c:pt>
                <c:pt idx="2926">
                  <c:v>-145093</c:v>
                </c:pt>
                <c:pt idx="2927">
                  <c:v>-145832</c:v>
                </c:pt>
                <c:pt idx="2928">
                  <c:v>-146487</c:v>
                </c:pt>
                <c:pt idx="2929">
                  <c:v>-147124</c:v>
                </c:pt>
                <c:pt idx="2930">
                  <c:v>-147817</c:v>
                </c:pt>
                <c:pt idx="2931">
                  <c:v>-148596</c:v>
                </c:pt>
                <c:pt idx="2932">
                  <c:v>-149430</c:v>
                </c:pt>
                <c:pt idx="2933">
                  <c:v>-150263</c:v>
                </c:pt>
                <c:pt idx="2934">
                  <c:v>-151055</c:v>
                </c:pt>
                <c:pt idx="2935">
                  <c:v>-151802</c:v>
                </c:pt>
                <c:pt idx="2936">
                  <c:v>-152522</c:v>
                </c:pt>
                <c:pt idx="2937">
                  <c:v>-153240</c:v>
                </c:pt>
                <c:pt idx="2938">
                  <c:v>-153990</c:v>
                </c:pt>
                <c:pt idx="2939">
                  <c:v>-154822</c:v>
                </c:pt>
                <c:pt idx="2940">
                  <c:v>-155758</c:v>
                </c:pt>
                <c:pt idx="2941">
                  <c:v>-156763</c:v>
                </c:pt>
                <c:pt idx="2942">
                  <c:v>-157750</c:v>
                </c:pt>
                <c:pt idx="2943">
                  <c:v>-158658</c:v>
                </c:pt>
                <c:pt idx="2944">
                  <c:v>-159506</c:v>
                </c:pt>
                <c:pt idx="2945">
                  <c:v>-160381</c:v>
                </c:pt>
                <c:pt idx="2946">
                  <c:v>-161349</c:v>
                </c:pt>
                <c:pt idx="2947">
                  <c:v>-162401</c:v>
                </c:pt>
                <c:pt idx="2948">
                  <c:v>-163470</c:v>
                </c:pt>
                <c:pt idx="2949">
                  <c:v>-164512</c:v>
                </c:pt>
                <c:pt idx="2950">
                  <c:v>-165561</c:v>
                </c:pt>
                <c:pt idx="2951">
                  <c:v>-166706</c:v>
                </c:pt>
                <c:pt idx="2952">
                  <c:v>-168023</c:v>
                </c:pt>
                <c:pt idx="2953">
                  <c:v>-169521</c:v>
                </c:pt>
                <c:pt idx="2954">
                  <c:v>-171145</c:v>
                </c:pt>
                <c:pt idx="2955">
                  <c:v>-172798</c:v>
                </c:pt>
                <c:pt idx="2956">
                  <c:v>-174369</c:v>
                </c:pt>
                <c:pt idx="2957">
                  <c:v>-175749</c:v>
                </c:pt>
                <c:pt idx="2958">
                  <c:v>-176847</c:v>
                </c:pt>
                <c:pt idx="2959">
                  <c:v>-177636</c:v>
                </c:pt>
                <c:pt idx="2960">
                  <c:v>-178184</c:v>
                </c:pt>
                <c:pt idx="2961">
                  <c:v>-178634</c:v>
                </c:pt>
                <c:pt idx="2962">
                  <c:v>-179147</c:v>
                </c:pt>
                <c:pt idx="2963">
                  <c:v>-179803</c:v>
                </c:pt>
                <c:pt idx="2964">
                  <c:v>-180582</c:v>
                </c:pt>
                <c:pt idx="2965">
                  <c:v>-181416</c:v>
                </c:pt>
                <c:pt idx="2966">
                  <c:v>-182274</c:v>
                </c:pt>
                <c:pt idx="2967">
                  <c:v>-183195</c:v>
                </c:pt>
                <c:pt idx="2968">
                  <c:v>-184233</c:v>
                </c:pt>
                <c:pt idx="2969">
                  <c:v>-185386</c:v>
                </c:pt>
                <c:pt idx="2970">
                  <c:v>-186587</c:v>
                </c:pt>
                <c:pt idx="2971">
                  <c:v>-187751</c:v>
                </c:pt>
                <c:pt idx="2972">
                  <c:v>-188844</c:v>
                </c:pt>
                <c:pt idx="2973">
                  <c:v>-189900</c:v>
                </c:pt>
                <c:pt idx="2974">
                  <c:v>-190988</c:v>
                </c:pt>
                <c:pt idx="2975">
                  <c:v>-192154</c:v>
                </c:pt>
                <c:pt idx="2976">
                  <c:v>-193407</c:v>
                </c:pt>
                <c:pt idx="2977">
                  <c:v>-194728</c:v>
                </c:pt>
                <c:pt idx="2978">
                  <c:v>-196085</c:v>
                </c:pt>
                <c:pt idx="2979">
                  <c:v>-197441</c:v>
                </c:pt>
                <c:pt idx="2980">
                  <c:v>-198770</c:v>
                </c:pt>
                <c:pt idx="2981">
                  <c:v>-200068</c:v>
                </c:pt>
                <c:pt idx="2982">
                  <c:v>-201368</c:v>
                </c:pt>
                <c:pt idx="2983">
                  <c:v>-202725</c:v>
                </c:pt>
                <c:pt idx="2984">
                  <c:v>-204180</c:v>
                </c:pt>
                <c:pt idx="2985">
                  <c:v>-205728</c:v>
                </c:pt>
                <c:pt idx="2986">
                  <c:v>-207314</c:v>
                </c:pt>
                <c:pt idx="2987">
                  <c:v>-208869</c:v>
                </c:pt>
                <c:pt idx="2988">
                  <c:v>-210356</c:v>
                </c:pt>
                <c:pt idx="2989">
                  <c:v>-211797</c:v>
                </c:pt>
                <c:pt idx="2990">
                  <c:v>-213254</c:v>
                </c:pt>
                <c:pt idx="2991">
                  <c:v>-214782</c:v>
                </c:pt>
                <c:pt idx="2992">
                  <c:v>-216394</c:v>
                </c:pt>
                <c:pt idx="2993">
                  <c:v>-218054</c:v>
                </c:pt>
                <c:pt idx="2994">
                  <c:v>-219706</c:v>
                </c:pt>
                <c:pt idx="2995">
                  <c:v>-221309</c:v>
                </c:pt>
                <c:pt idx="2996">
                  <c:v>-222855</c:v>
                </c:pt>
                <c:pt idx="2997">
                  <c:v>-224373</c:v>
                </c:pt>
                <c:pt idx="2998">
                  <c:v>-225909</c:v>
                </c:pt>
                <c:pt idx="2999">
                  <c:v>-227501</c:v>
                </c:pt>
                <c:pt idx="3000">
                  <c:v>-229154</c:v>
                </c:pt>
                <c:pt idx="3001">
                  <c:v>-230831</c:v>
                </c:pt>
                <c:pt idx="3002">
                  <c:v>-232469</c:v>
                </c:pt>
                <c:pt idx="3003">
                  <c:v>-234016</c:v>
                </c:pt>
                <c:pt idx="3004">
                  <c:v>-235456</c:v>
                </c:pt>
                <c:pt idx="3005">
                  <c:v>-236816</c:v>
                </c:pt>
                <c:pt idx="3006">
                  <c:v>-238152</c:v>
                </c:pt>
                <c:pt idx="3007">
                  <c:v>-239513</c:v>
                </c:pt>
                <c:pt idx="3008">
                  <c:v>-240911</c:v>
                </c:pt>
                <c:pt idx="3009">
                  <c:v>-242321</c:v>
                </c:pt>
                <c:pt idx="3010">
                  <c:v>-243698</c:v>
                </c:pt>
                <c:pt idx="3011">
                  <c:v>-245022</c:v>
                </c:pt>
                <c:pt idx="3012">
                  <c:v>-246311</c:v>
                </c:pt>
                <c:pt idx="3013">
                  <c:v>-247613</c:v>
                </c:pt>
                <c:pt idx="3014">
                  <c:v>-248981</c:v>
                </c:pt>
                <c:pt idx="3015">
                  <c:v>-250445</c:v>
                </c:pt>
                <c:pt idx="3016">
                  <c:v>-251996</c:v>
                </c:pt>
                <c:pt idx="3017">
                  <c:v>-253587</c:v>
                </c:pt>
                <c:pt idx="3018">
                  <c:v>-255167</c:v>
                </c:pt>
                <c:pt idx="3019">
                  <c:v>-256710</c:v>
                </c:pt>
                <c:pt idx="3020">
                  <c:v>-258245</c:v>
                </c:pt>
                <c:pt idx="3021">
                  <c:v>-259813</c:v>
                </c:pt>
                <c:pt idx="3022">
                  <c:v>-261410</c:v>
                </c:pt>
                <c:pt idx="3023">
                  <c:v>-262974</c:v>
                </c:pt>
                <c:pt idx="3024">
                  <c:v>-264465</c:v>
                </c:pt>
                <c:pt idx="3025">
                  <c:v>-265954</c:v>
                </c:pt>
                <c:pt idx="3026">
                  <c:v>-267583</c:v>
                </c:pt>
                <c:pt idx="3027">
                  <c:v>-269404</c:v>
                </c:pt>
                <c:pt idx="3028">
                  <c:v>-271329</c:v>
                </c:pt>
                <c:pt idx="3029">
                  <c:v>-273240</c:v>
                </c:pt>
                <c:pt idx="3030">
                  <c:v>-275110</c:v>
                </c:pt>
                <c:pt idx="3031">
                  <c:v>-276977</c:v>
                </c:pt>
                <c:pt idx="3032">
                  <c:v>-278849</c:v>
                </c:pt>
                <c:pt idx="3033">
                  <c:v>-280689</c:v>
                </c:pt>
                <c:pt idx="3034">
                  <c:v>-282451</c:v>
                </c:pt>
                <c:pt idx="3035">
                  <c:v>-284124</c:v>
                </c:pt>
                <c:pt idx="3036">
                  <c:v>-285741</c:v>
                </c:pt>
                <c:pt idx="3037">
                  <c:v>-287361</c:v>
                </c:pt>
                <c:pt idx="3038">
                  <c:v>-289044</c:v>
                </c:pt>
                <c:pt idx="3039">
                  <c:v>-290816</c:v>
                </c:pt>
                <c:pt idx="3040">
                  <c:v>-292655</c:v>
                </c:pt>
                <c:pt idx="3041">
                  <c:v>-294498</c:v>
                </c:pt>
                <c:pt idx="3042">
                  <c:v>-296286</c:v>
                </c:pt>
                <c:pt idx="3043">
                  <c:v>-298002</c:v>
                </c:pt>
                <c:pt idx="3044">
                  <c:v>-299689</c:v>
                </c:pt>
                <c:pt idx="3045">
                  <c:v>-301421</c:v>
                </c:pt>
                <c:pt idx="3046">
                  <c:v>-303239</c:v>
                </c:pt>
                <c:pt idx="3047">
                  <c:v>-305133</c:v>
                </c:pt>
                <c:pt idx="3048">
                  <c:v>-307053</c:v>
                </c:pt>
                <c:pt idx="3049">
                  <c:v>-308951</c:v>
                </c:pt>
                <c:pt idx="3050">
                  <c:v>-310804</c:v>
                </c:pt>
                <c:pt idx="3051">
                  <c:v>-312622</c:v>
                </c:pt>
                <c:pt idx="3052">
                  <c:v>-314441</c:v>
                </c:pt>
                <c:pt idx="3053">
                  <c:v>-316298</c:v>
                </c:pt>
                <c:pt idx="3054">
                  <c:v>-318215</c:v>
                </c:pt>
                <c:pt idx="3055">
                  <c:v>-320176</c:v>
                </c:pt>
                <c:pt idx="3056">
                  <c:v>-322133</c:v>
                </c:pt>
                <c:pt idx="3057">
                  <c:v>-324030</c:v>
                </c:pt>
                <c:pt idx="3058">
                  <c:v>-325836</c:v>
                </c:pt>
                <c:pt idx="3059">
                  <c:v>-327563</c:v>
                </c:pt>
                <c:pt idx="3060">
                  <c:v>-329259</c:v>
                </c:pt>
                <c:pt idx="3061">
                  <c:v>-330978</c:v>
                </c:pt>
                <c:pt idx="3062">
                  <c:v>-332754</c:v>
                </c:pt>
                <c:pt idx="3063">
                  <c:v>-334580</c:v>
                </c:pt>
                <c:pt idx="3064">
                  <c:v>-336414</c:v>
                </c:pt>
                <c:pt idx="3065">
                  <c:v>-338202</c:v>
                </c:pt>
                <c:pt idx="3066">
                  <c:v>-339917</c:v>
                </c:pt>
                <c:pt idx="3067">
                  <c:v>-341573</c:v>
                </c:pt>
                <c:pt idx="3068">
                  <c:v>-343233</c:v>
                </c:pt>
                <c:pt idx="3069">
                  <c:v>-344965</c:v>
                </c:pt>
                <c:pt idx="3070">
                  <c:v>-346802</c:v>
                </c:pt>
                <c:pt idx="3071">
                  <c:v>-348713</c:v>
                </c:pt>
                <c:pt idx="3072">
                  <c:v>-350630</c:v>
                </c:pt>
                <c:pt idx="3073">
                  <c:v>-352501</c:v>
                </c:pt>
                <c:pt idx="3074">
                  <c:v>-354328</c:v>
                </c:pt>
                <c:pt idx="3075">
                  <c:v>-356160</c:v>
                </c:pt>
                <c:pt idx="3076">
                  <c:v>-358055</c:v>
                </c:pt>
                <c:pt idx="3077">
                  <c:v>-360048</c:v>
                </c:pt>
                <c:pt idx="3078">
                  <c:v>-362128</c:v>
                </c:pt>
                <c:pt idx="3079">
                  <c:v>-364262</c:v>
                </c:pt>
                <c:pt idx="3080">
                  <c:v>-366409</c:v>
                </c:pt>
                <c:pt idx="3081">
                  <c:v>-368530</c:v>
                </c:pt>
                <c:pt idx="3082">
                  <c:v>-370601</c:v>
                </c:pt>
                <c:pt idx="3083">
                  <c:v>-372629</c:v>
                </c:pt>
                <c:pt idx="3084">
                  <c:v>-374654</c:v>
                </c:pt>
                <c:pt idx="3085">
                  <c:v>-376715</c:v>
                </c:pt>
                <c:pt idx="3086">
                  <c:v>-378820</c:v>
                </c:pt>
                <c:pt idx="3087">
                  <c:v>-380941</c:v>
                </c:pt>
                <c:pt idx="3088">
                  <c:v>-383033</c:v>
                </c:pt>
                <c:pt idx="3089">
                  <c:v>-385054</c:v>
                </c:pt>
                <c:pt idx="3090">
                  <c:v>-386990</c:v>
                </c:pt>
                <c:pt idx="3091">
                  <c:v>-388864</c:v>
                </c:pt>
                <c:pt idx="3092">
                  <c:v>-390730</c:v>
                </c:pt>
                <c:pt idx="3093">
                  <c:v>-392637</c:v>
                </c:pt>
                <c:pt idx="3094">
                  <c:v>-394601</c:v>
                </c:pt>
                <c:pt idx="3095">
                  <c:v>-396589</c:v>
                </c:pt>
                <c:pt idx="3096">
                  <c:v>-398540</c:v>
                </c:pt>
                <c:pt idx="3097">
                  <c:v>-400407</c:v>
                </c:pt>
                <c:pt idx="3098">
                  <c:v>-402188</c:v>
                </c:pt>
                <c:pt idx="3099">
                  <c:v>-403926</c:v>
                </c:pt>
                <c:pt idx="3100">
                  <c:v>-405689</c:v>
                </c:pt>
                <c:pt idx="3101">
                  <c:v>-407522</c:v>
                </c:pt>
                <c:pt idx="3102">
                  <c:v>-409425</c:v>
                </c:pt>
                <c:pt idx="3103">
                  <c:v>-411352</c:v>
                </c:pt>
                <c:pt idx="3104">
                  <c:v>-413235</c:v>
                </c:pt>
                <c:pt idx="3105">
                  <c:v>-415030</c:v>
                </c:pt>
                <c:pt idx="3106">
                  <c:v>-416742</c:v>
                </c:pt>
                <c:pt idx="3107">
                  <c:v>-418420</c:v>
                </c:pt>
                <c:pt idx="3108">
                  <c:v>-420124</c:v>
                </c:pt>
                <c:pt idx="3109">
                  <c:v>-421887</c:v>
                </c:pt>
                <c:pt idx="3110">
                  <c:v>-423697</c:v>
                </c:pt>
                <c:pt idx="3111">
                  <c:v>-425509</c:v>
                </c:pt>
                <c:pt idx="3112">
                  <c:v>-427274</c:v>
                </c:pt>
                <c:pt idx="3113">
                  <c:v>-428962</c:v>
                </c:pt>
                <c:pt idx="3114">
                  <c:v>-430584</c:v>
                </c:pt>
                <c:pt idx="3115">
                  <c:v>-432179</c:v>
                </c:pt>
                <c:pt idx="3116">
                  <c:v>-433798</c:v>
                </c:pt>
                <c:pt idx="3117">
                  <c:v>-435476</c:v>
                </c:pt>
                <c:pt idx="3118">
                  <c:v>-437213</c:v>
                </c:pt>
                <c:pt idx="3119">
                  <c:v>-438976</c:v>
                </c:pt>
                <c:pt idx="3120">
                  <c:v>-440718</c:v>
                </c:pt>
                <c:pt idx="3121">
                  <c:v>-442411</c:v>
                </c:pt>
                <c:pt idx="3122">
                  <c:v>-444066</c:v>
                </c:pt>
                <c:pt idx="3123">
                  <c:v>-445721</c:v>
                </c:pt>
                <c:pt idx="3124">
                  <c:v>-447418</c:v>
                </c:pt>
                <c:pt idx="3125">
                  <c:v>-449170</c:v>
                </c:pt>
                <c:pt idx="3126">
                  <c:v>-450955</c:v>
                </c:pt>
                <c:pt idx="3127">
                  <c:v>-452726</c:v>
                </c:pt>
                <c:pt idx="3128">
                  <c:v>-454436</c:v>
                </c:pt>
                <c:pt idx="3129">
                  <c:v>-456066</c:v>
                </c:pt>
                <c:pt idx="3130">
                  <c:v>-457640</c:v>
                </c:pt>
                <c:pt idx="3131">
                  <c:v>-459210</c:v>
                </c:pt>
                <c:pt idx="3132">
                  <c:v>-460824</c:v>
                </c:pt>
                <c:pt idx="3133">
                  <c:v>-462491</c:v>
                </c:pt>
                <c:pt idx="3134">
                  <c:v>-464175</c:v>
                </c:pt>
                <c:pt idx="3135">
                  <c:v>-465818</c:v>
                </c:pt>
                <c:pt idx="3136">
                  <c:v>-467400</c:v>
                </c:pt>
                <c:pt idx="3137">
                  <c:v>-468952</c:v>
                </c:pt>
                <c:pt idx="3138">
                  <c:v>-470520</c:v>
                </c:pt>
                <c:pt idx="3139">
                  <c:v>-472105</c:v>
                </c:pt>
                <c:pt idx="3140">
                  <c:v>-473649</c:v>
                </c:pt>
                <c:pt idx="3141">
                  <c:v>-475083</c:v>
                </c:pt>
                <c:pt idx="3142">
                  <c:v>-476391</c:v>
                </c:pt>
                <c:pt idx="3143">
                  <c:v>-477599</c:v>
                </c:pt>
                <c:pt idx="3144">
                  <c:v>-478749</c:v>
                </c:pt>
                <c:pt idx="3145">
                  <c:v>-479873</c:v>
                </c:pt>
                <c:pt idx="3146">
                  <c:v>-481002</c:v>
                </c:pt>
                <c:pt idx="3147">
                  <c:v>-482179</c:v>
                </c:pt>
                <c:pt idx="3148">
                  <c:v>-483440</c:v>
                </c:pt>
                <c:pt idx="3149">
                  <c:v>-484778</c:v>
                </c:pt>
                <c:pt idx="3150">
                  <c:v>-486128</c:v>
                </c:pt>
                <c:pt idx="3151">
                  <c:v>-487414</c:v>
                </c:pt>
                <c:pt idx="3152">
                  <c:v>-488600</c:v>
                </c:pt>
                <c:pt idx="3153">
                  <c:v>-489720</c:v>
                </c:pt>
                <c:pt idx="3154">
                  <c:v>-490848</c:v>
                </c:pt>
                <c:pt idx="3155">
                  <c:v>-492037</c:v>
                </c:pt>
                <c:pt idx="3156">
                  <c:v>-493296</c:v>
                </c:pt>
                <c:pt idx="3157">
                  <c:v>-494592</c:v>
                </c:pt>
                <c:pt idx="3158">
                  <c:v>-495876</c:v>
                </c:pt>
                <c:pt idx="3159">
                  <c:v>-497111</c:v>
                </c:pt>
                <c:pt idx="3160">
                  <c:v>-498298</c:v>
                </c:pt>
                <c:pt idx="3161">
                  <c:v>-499478</c:v>
                </c:pt>
                <c:pt idx="3162">
                  <c:v>-500703</c:v>
                </c:pt>
                <c:pt idx="3163">
                  <c:v>-502002</c:v>
                </c:pt>
                <c:pt idx="3164">
                  <c:v>-503356</c:v>
                </c:pt>
                <c:pt idx="3165">
                  <c:v>-504716</c:v>
                </c:pt>
                <c:pt idx="3166">
                  <c:v>-506026</c:v>
                </c:pt>
                <c:pt idx="3167">
                  <c:v>-507256</c:v>
                </c:pt>
                <c:pt idx="3168">
                  <c:v>-508417</c:v>
                </c:pt>
                <c:pt idx="3169">
                  <c:v>-509556</c:v>
                </c:pt>
                <c:pt idx="3170">
                  <c:v>-510734</c:v>
                </c:pt>
                <c:pt idx="3171">
                  <c:v>-511989</c:v>
                </c:pt>
                <c:pt idx="3172">
                  <c:v>-513314</c:v>
                </c:pt>
                <c:pt idx="3173">
                  <c:v>-514659</c:v>
                </c:pt>
                <c:pt idx="3174">
                  <c:v>-515965</c:v>
                </c:pt>
                <c:pt idx="3175">
                  <c:v>-517196</c:v>
                </c:pt>
                <c:pt idx="3176">
                  <c:v>-518334</c:v>
                </c:pt>
                <c:pt idx="3177">
                  <c:v>-519356</c:v>
                </c:pt>
                <c:pt idx="3178">
                  <c:v>-520241</c:v>
                </c:pt>
                <c:pt idx="3179">
                  <c:v>-521019</c:v>
                </c:pt>
                <c:pt idx="3180">
                  <c:v>-521805</c:v>
                </c:pt>
                <c:pt idx="3181">
                  <c:v>-522722</c:v>
                </c:pt>
                <c:pt idx="3182">
                  <c:v>-523808</c:v>
                </c:pt>
                <c:pt idx="3183">
                  <c:v>-525008</c:v>
                </c:pt>
                <c:pt idx="3184">
                  <c:v>-526241</c:v>
                </c:pt>
                <c:pt idx="3185">
                  <c:v>-527455</c:v>
                </c:pt>
                <c:pt idx="3186">
                  <c:v>-528671</c:v>
                </c:pt>
                <c:pt idx="3187">
                  <c:v>-529962</c:v>
                </c:pt>
                <c:pt idx="3188">
                  <c:v>-531369</c:v>
                </c:pt>
                <c:pt idx="3189">
                  <c:v>-532870</c:v>
                </c:pt>
                <c:pt idx="3190">
                  <c:v>-534412</c:v>
                </c:pt>
                <c:pt idx="3191">
                  <c:v>-535959</c:v>
                </c:pt>
                <c:pt idx="3192">
                  <c:v>-537507</c:v>
                </c:pt>
                <c:pt idx="3193">
                  <c:v>-539060</c:v>
                </c:pt>
                <c:pt idx="3194">
                  <c:v>-540590</c:v>
                </c:pt>
                <c:pt idx="3195">
                  <c:v>-542027</c:v>
                </c:pt>
                <c:pt idx="3196">
                  <c:v>-543301</c:v>
                </c:pt>
                <c:pt idx="3197">
                  <c:v>-544392</c:v>
                </c:pt>
                <c:pt idx="3198">
                  <c:v>-545339</c:v>
                </c:pt>
                <c:pt idx="3199">
                  <c:v>-546222</c:v>
                </c:pt>
                <c:pt idx="3200">
                  <c:v>-547125</c:v>
                </c:pt>
                <c:pt idx="3201">
                  <c:v>-548097</c:v>
                </c:pt>
                <c:pt idx="3202">
                  <c:v>-549124</c:v>
                </c:pt>
                <c:pt idx="3203">
                  <c:v>-550138</c:v>
                </c:pt>
                <c:pt idx="3204">
                  <c:v>-551057</c:v>
                </c:pt>
                <c:pt idx="3205">
                  <c:v>-551848</c:v>
                </c:pt>
                <c:pt idx="3206">
                  <c:v>-552554</c:v>
                </c:pt>
                <c:pt idx="3207">
                  <c:v>-553260</c:v>
                </c:pt>
                <c:pt idx="3208">
                  <c:v>-554033</c:v>
                </c:pt>
                <c:pt idx="3209">
                  <c:v>-554882</c:v>
                </c:pt>
                <c:pt idx="3210">
                  <c:v>-555764</c:v>
                </c:pt>
                <c:pt idx="3211">
                  <c:v>-556621</c:v>
                </c:pt>
                <c:pt idx="3212">
                  <c:v>-557400</c:v>
                </c:pt>
                <c:pt idx="3213">
                  <c:v>-558079</c:v>
                </c:pt>
                <c:pt idx="3214">
                  <c:v>-558685</c:v>
                </c:pt>
                <c:pt idx="3215">
                  <c:v>-559283</c:v>
                </c:pt>
                <c:pt idx="3216">
                  <c:v>-559933</c:v>
                </c:pt>
                <c:pt idx="3217">
                  <c:v>-560645</c:v>
                </c:pt>
                <c:pt idx="3218">
                  <c:v>-561368</c:v>
                </c:pt>
                <c:pt idx="3219">
                  <c:v>-562019</c:v>
                </c:pt>
                <c:pt idx="3220">
                  <c:v>-562550</c:v>
                </c:pt>
                <c:pt idx="3221">
                  <c:v>-562986</c:v>
                </c:pt>
                <c:pt idx="3222">
                  <c:v>-563406</c:v>
                </c:pt>
                <c:pt idx="3223">
                  <c:v>-563882</c:v>
                </c:pt>
                <c:pt idx="3224">
                  <c:v>-564429</c:v>
                </c:pt>
                <c:pt idx="3225">
                  <c:v>-565010</c:v>
                </c:pt>
                <c:pt idx="3226">
                  <c:v>-565563</c:v>
                </c:pt>
                <c:pt idx="3227">
                  <c:v>-566041</c:v>
                </c:pt>
                <c:pt idx="3228">
                  <c:v>-566428</c:v>
                </c:pt>
                <c:pt idx="3229">
                  <c:v>-566752</c:v>
                </c:pt>
                <c:pt idx="3230">
                  <c:v>-567069</c:v>
                </c:pt>
                <c:pt idx="3231">
                  <c:v>-567426</c:v>
                </c:pt>
                <c:pt idx="3232">
                  <c:v>-567829</c:v>
                </c:pt>
                <c:pt idx="3233">
                  <c:v>-568232</c:v>
                </c:pt>
                <c:pt idx="3234">
                  <c:v>-568574</c:v>
                </c:pt>
                <c:pt idx="3235">
                  <c:v>-568827</c:v>
                </c:pt>
                <c:pt idx="3236">
                  <c:v>-569016</c:v>
                </c:pt>
                <c:pt idx="3237">
                  <c:v>-569191</c:v>
                </c:pt>
                <c:pt idx="3238">
                  <c:v>-569386</c:v>
                </c:pt>
                <c:pt idx="3239">
                  <c:v>-569594</c:v>
                </c:pt>
                <c:pt idx="3240">
                  <c:v>-569776</c:v>
                </c:pt>
                <c:pt idx="3241">
                  <c:v>-569893</c:v>
                </c:pt>
                <c:pt idx="3242">
                  <c:v>-569934</c:v>
                </c:pt>
                <c:pt idx="3243">
                  <c:v>-569924</c:v>
                </c:pt>
                <c:pt idx="3244">
                  <c:v>-569911</c:v>
                </c:pt>
                <c:pt idx="3245">
                  <c:v>-569939</c:v>
                </c:pt>
                <c:pt idx="3246">
                  <c:v>-570022</c:v>
                </c:pt>
                <c:pt idx="3247">
                  <c:v>-570124</c:v>
                </c:pt>
                <c:pt idx="3248">
                  <c:v>-570170</c:v>
                </c:pt>
                <c:pt idx="3249">
                  <c:v>-570102</c:v>
                </c:pt>
                <c:pt idx="3250">
                  <c:v>-569931</c:v>
                </c:pt>
                <c:pt idx="3251">
                  <c:v>-569732</c:v>
                </c:pt>
                <c:pt idx="3252">
                  <c:v>-569580</c:v>
                </c:pt>
                <c:pt idx="3253">
                  <c:v>-569478</c:v>
                </c:pt>
                <c:pt idx="3254">
                  <c:v>-569353</c:v>
                </c:pt>
                <c:pt idx="3255">
                  <c:v>-569113</c:v>
                </c:pt>
                <c:pt idx="3256">
                  <c:v>-568734</c:v>
                </c:pt>
                <c:pt idx="3257">
                  <c:v>-568294</c:v>
                </c:pt>
                <c:pt idx="3258">
                  <c:v>-567928</c:v>
                </c:pt>
                <c:pt idx="3259">
                  <c:v>-567733</c:v>
                </c:pt>
                <c:pt idx="3260">
                  <c:v>-567709</c:v>
                </c:pt>
                <c:pt idx="3261">
                  <c:v>-567768</c:v>
                </c:pt>
                <c:pt idx="3262">
                  <c:v>-567779</c:v>
                </c:pt>
                <c:pt idx="3263">
                  <c:v>-567637</c:v>
                </c:pt>
                <c:pt idx="3264">
                  <c:v>-567319</c:v>
                </c:pt>
                <c:pt idx="3265">
                  <c:v>-566882</c:v>
                </c:pt>
                <c:pt idx="3266">
                  <c:v>-566425</c:v>
                </c:pt>
                <c:pt idx="3267">
                  <c:v>-566037</c:v>
                </c:pt>
                <c:pt idx="3268">
                  <c:v>-565735</c:v>
                </c:pt>
                <c:pt idx="3269">
                  <c:v>-565458</c:v>
                </c:pt>
                <c:pt idx="3270">
                  <c:v>-565107</c:v>
                </c:pt>
                <c:pt idx="3271">
                  <c:v>-564631</c:v>
                </c:pt>
                <c:pt idx="3272">
                  <c:v>-564067</c:v>
                </c:pt>
                <c:pt idx="3273">
                  <c:v>-563498</c:v>
                </c:pt>
                <c:pt idx="3274">
                  <c:v>-562980</c:v>
                </c:pt>
                <c:pt idx="3275">
                  <c:v>-562508</c:v>
                </c:pt>
                <c:pt idx="3276">
                  <c:v>-562028</c:v>
                </c:pt>
                <c:pt idx="3277">
                  <c:v>-561483</c:v>
                </c:pt>
                <c:pt idx="3278">
                  <c:v>-560842</c:v>
                </c:pt>
                <c:pt idx="3279">
                  <c:v>-560119</c:v>
                </c:pt>
                <c:pt idx="3280">
                  <c:v>-559359</c:v>
                </c:pt>
                <c:pt idx="3281">
                  <c:v>-558615</c:v>
                </c:pt>
                <c:pt idx="3282">
                  <c:v>-557906</c:v>
                </c:pt>
                <c:pt idx="3283">
                  <c:v>-557199</c:v>
                </c:pt>
                <c:pt idx="3284">
                  <c:v>-556417</c:v>
                </c:pt>
                <c:pt idx="3285">
                  <c:v>-555498</c:v>
                </c:pt>
                <c:pt idx="3286">
                  <c:v>-554462</c:v>
                </c:pt>
                <c:pt idx="3287">
                  <c:v>-553408</c:v>
                </c:pt>
                <c:pt idx="3288">
                  <c:v>-552420</c:v>
                </c:pt>
                <c:pt idx="3289">
                  <c:v>-551485</c:v>
                </c:pt>
                <c:pt idx="3290">
                  <c:v>-550498</c:v>
                </c:pt>
                <c:pt idx="3291">
                  <c:v>-549364</c:v>
                </c:pt>
                <c:pt idx="3292">
                  <c:v>-548081</c:v>
                </c:pt>
                <c:pt idx="3293">
                  <c:v>-546732</c:v>
                </c:pt>
                <c:pt idx="3294">
                  <c:v>-545413</c:v>
                </c:pt>
                <c:pt idx="3295">
                  <c:v>-544159</c:v>
                </c:pt>
                <c:pt idx="3296">
                  <c:v>-542941</c:v>
                </c:pt>
                <c:pt idx="3297">
                  <c:v>-541695</c:v>
                </c:pt>
                <c:pt idx="3298">
                  <c:v>-540366</c:v>
                </c:pt>
                <c:pt idx="3299">
                  <c:v>-538937</c:v>
                </c:pt>
                <c:pt idx="3300">
                  <c:v>-537440</c:v>
                </c:pt>
                <c:pt idx="3301">
                  <c:v>-535943</c:v>
                </c:pt>
                <c:pt idx="3302">
                  <c:v>-534520</c:v>
                </c:pt>
                <c:pt idx="3303">
                  <c:v>-533199</c:v>
                </c:pt>
                <c:pt idx="3304">
                  <c:v>-531922</c:v>
                </c:pt>
                <c:pt idx="3305">
                  <c:v>-530580</c:v>
                </c:pt>
                <c:pt idx="3306">
                  <c:v>-529115</c:v>
                </c:pt>
                <c:pt idx="3307">
                  <c:v>-527576</c:v>
                </c:pt>
                <c:pt idx="3308">
                  <c:v>-526077</c:v>
                </c:pt>
                <c:pt idx="3309">
                  <c:v>-524676</c:v>
                </c:pt>
                <c:pt idx="3310">
                  <c:v>-523327</c:v>
                </c:pt>
                <c:pt idx="3311">
                  <c:v>-521930</c:v>
                </c:pt>
                <c:pt idx="3312">
                  <c:v>-520429</c:v>
                </c:pt>
                <c:pt idx="3313">
                  <c:v>-518842</c:v>
                </c:pt>
                <c:pt idx="3314">
                  <c:v>-517237</c:v>
                </c:pt>
                <c:pt idx="3315">
                  <c:v>-515668</c:v>
                </c:pt>
                <c:pt idx="3316">
                  <c:v>-514140</c:v>
                </c:pt>
                <c:pt idx="3317">
                  <c:v>-512611</c:v>
                </c:pt>
                <c:pt idx="3318">
                  <c:v>-511017</c:v>
                </c:pt>
                <c:pt idx="3319">
                  <c:v>-509313</c:v>
                </c:pt>
                <c:pt idx="3320">
                  <c:v>-507503</c:v>
                </c:pt>
                <c:pt idx="3321">
                  <c:v>-505649</c:v>
                </c:pt>
                <c:pt idx="3322">
                  <c:v>-503827</c:v>
                </c:pt>
                <c:pt idx="3323">
                  <c:v>-502068</c:v>
                </c:pt>
                <c:pt idx="3324">
                  <c:v>-500327</c:v>
                </c:pt>
                <c:pt idx="3325">
                  <c:v>-498526</c:v>
                </c:pt>
                <c:pt idx="3326">
                  <c:v>-496625</c:v>
                </c:pt>
                <c:pt idx="3327">
                  <c:v>-494650</c:v>
                </c:pt>
                <c:pt idx="3328">
                  <c:v>-492641</c:v>
                </c:pt>
                <c:pt idx="3329">
                  <c:v>-490588</c:v>
                </c:pt>
                <c:pt idx="3330">
                  <c:v>-488425</c:v>
                </c:pt>
                <c:pt idx="3331">
                  <c:v>-486076</c:v>
                </c:pt>
                <c:pt idx="3332">
                  <c:v>-483526</c:v>
                </c:pt>
                <c:pt idx="3333">
                  <c:v>-480857</c:v>
                </c:pt>
                <c:pt idx="3334">
                  <c:v>-478212</c:v>
                </c:pt>
                <c:pt idx="3335">
                  <c:v>-475704</c:v>
                </c:pt>
                <c:pt idx="3336">
                  <c:v>-473344</c:v>
                </c:pt>
                <c:pt idx="3337">
                  <c:v>-471056</c:v>
                </c:pt>
                <c:pt idx="3338">
                  <c:v>-468738</c:v>
                </c:pt>
                <c:pt idx="3339">
                  <c:v>-466309</c:v>
                </c:pt>
                <c:pt idx="3340">
                  <c:v>-463721</c:v>
                </c:pt>
                <c:pt idx="3341">
                  <c:v>-460995</c:v>
                </c:pt>
                <c:pt idx="3342">
                  <c:v>-458225</c:v>
                </c:pt>
                <c:pt idx="3343">
                  <c:v>-455505</c:v>
                </c:pt>
                <c:pt idx="3344">
                  <c:v>-452862</c:v>
                </c:pt>
                <c:pt idx="3345">
                  <c:v>-450273</c:v>
                </c:pt>
                <c:pt idx="3346">
                  <c:v>-447727</c:v>
                </c:pt>
                <c:pt idx="3347">
                  <c:v>-445228</c:v>
                </c:pt>
                <c:pt idx="3348">
                  <c:v>-442772</c:v>
                </c:pt>
                <c:pt idx="3349">
                  <c:v>-440337</c:v>
                </c:pt>
                <c:pt idx="3350">
                  <c:v>-437897</c:v>
                </c:pt>
                <c:pt idx="3351">
                  <c:v>-435465</c:v>
                </c:pt>
                <c:pt idx="3352">
                  <c:v>-433102</c:v>
                </c:pt>
                <c:pt idx="3353">
                  <c:v>-430878</c:v>
                </c:pt>
                <c:pt idx="3354">
                  <c:v>-428796</c:v>
                </c:pt>
                <c:pt idx="3355">
                  <c:v>-426772</c:v>
                </c:pt>
                <c:pt idx="3356">
                  <c:v>-424678</c:v>
                </c:pt>
                <c:pt idx="3357">
                  <c:v>-422420</c:v>
                </c:pt>
                <c:pt idx="3358">
                  <c:v>-419977</c:v>
                </c:pt>
                <c:pt idx="3359">
                  <c:v>-417415</c:v>
                </c:pt>
                <c:pt idx="3360">
                  <c:v>-414852</c:v>
                </c:pt>
                <c:pt idx="3361">
                  <c:v>-412403</c:v>
                </c:pt>
                <c:pt idx="3362">
                  <c:v>-410117</c:v>
                </c:pt>
                <c:pt idx="3363">
                  <c:v>-407934</c:v>
                </c:pt>
                <c:pt idx="3364">
                  <c:v>-405727</c:v>
                </c:pt>
                <c:pt idx="3365">
                  <c:v>-403403</c:v>
                </c:pt>
                <c:pt idx="3366">
                  <c:v>-400993</c:v>
                </c:pt>
                <c:pt idx="3367">
                  <c:v>-398627</c:v>
                </c:pt>
                <c:pt idx="3368">
                  <c:v>-396404</c:v>
                </c:pt>
                <c:pt idx="3369">
                  <c:v>-394317</c:v>
                </c:pt>
                <c:pt idx="3370">
                  <c:v>-392263</c:v>
                </c:pt>
                <c:pt idx="3371">
                  <c:v>-390129</c:v>
                </c:pt>
                <c:pt idx="3372">
                  <c:v>-387836</c:v>
                </c:pt>
                <c:pt idx="3373">
                  <c:v>-385306</c:v>
                </c:pt>
                <c:pt idx="3374">
                  <c:v>-382416</c:v>
                </c:pt>
                <c:pt idx="3375">
                  <c:v>-379032</c:v>
                </c:pt>
                <c:pt idx="3376">
                  <c:v>-375092</c:v>
                </c:pt>
                <c:pt idx="3377">
                  <c:v>-370647</c:v>
                </c:pt>
                <c:pt idx="3378">
                  <c:v>-365829</c:v>
                </c:pt>
                <c:pt idx="3379">
                  <c:v>-360830</c:v>
                </c:pt>
                <c:pt idx="3380">
                  <c:v>-355853</c:v>
                </c:pt>
                <c:pt idx="3381">
                  <c:v>-351003</c:v>
                </c:pt>
                <c:pt idx="3382">
                  <c:v>-346192</c:v>
                </c:pt>
                <c:pt idx="3383">
                  <c:v>-341231</c:v>
                </c:pt>
                <c:pt idx="3384">
                  <c:v>-336065</c:v>
                </c:pt>
                <c:pt idx="3385">
                  <c:v>-330895</c:v>
                </c:pt>
                <c:pt idx="3386">
                  <c:v>-325990</c:v>
                </c:pt>
                <c:pt idx="3387">
                  <c:v>-321428</c:v>
                </c:pt>
                <c:pt idx="3388">
                  <c:v>-317046</c:v>
                </c:pt>
                <c:pt idx="3389">
                  <c:v>-312625</c:v>
                </c:pt>
                <c:pt idx="3390">
                  <c:v>-308070</c:v>
                </c:pt>
                <c:pt idx="3391">
                  <c:v>-303434</c:v>
                </c:pt>
                <c:pt idx="3392">
                  <c:v>-298827</c:v>
                </c:pt>
                <c:pt idx="3393">
                  <c:v>-294320</c:v>
                </c:pt>
                <c:pt idx="3394">
                  <c:v>-289895</c:v>
                </c:pt>
                <c:pt idx="3395">
                  <c:v>-285457</c:v>
                </c:pt>
                <c:pt idx="3396">
                  <c:v>-280926</c:v>
                </c:pt>
                <c:pt idx="3397">
                  <c:v>-276339</c:v>
                </c:pt>
                <c:pt idx="3398">
                  <c:v>-271830</c:v>
                </c:pt>
                <c:pt idx="3399">
                  <c:v>-267472</c:v>
                </c:pt>
                <c:pt idx="3400">
                  <c:v>-263175</c:v>
                </c:pt>
                <c:pt idx="3401">
                  <c:v>-258758</c:v>
                </c:pt>
                <c:pt idx="3402">
                  <c:v>-254133</c:v>
                </c:pt>
                <c:pt idx="3403">
                  <c:v>-249373</c:v>
                </c:pt>
                <c:pt idx="3404">
                  <c:v>-244618</c:v>
                </c:pt>
                <c:pt idx="3405">
                  <c:v>-239933</c:v>
                </c:pt>
                <c:pt idx="3406">
                  <c:v>-235272</c:v>
                </c:pt>
                <c:pt idx="3407">
                  <c:v>-230552</c:v>
                </c:pt>
                <c:pt idx="3408">
                  <c:v>-225740</c:v>
                </c:pt>
                <c:pt idx="3409">
                  <c:v>-220900</c:v>
                </c:pt>
                <c:pt idx="3410">
                  <c:v>-216152</c:v>
                </c:pt>
                <c:pt idx="3411">
                  <c:v>-211570</c:v>
                </c:pt>
                <c:pt idx="3412">
                  <c:v>-207096</c:v>
                </c:pt>
                <c:pt idx="3413">
                  <c:v>-202559</c:v>
                </c:pt>
                <c:pt idx="3414">
                  <c:v>-197832</c:v>
                </c:pt>
                <c:pt idx="3415">
                  <c:v>-192957</c:v>
                </c:pt>
                <c:pt idx="3416">
                  <c:v>-188104</c:v>
                </c:pt>
                <c:pt idx="3417">
                  <c:v>-183400</c:v>
                </c:pt>
                <c:pt idx="3418">
                  <c:v>-178812</c:v>
                </c:pt>
                <c:pt idx="3419">
                  <c:v>-174200</c:v>
                </c:pt>
                <c:pt idx="3420">
                  <c:v>-169457</c:v>
                </c:pt>
                <c:pt idx="3421">
                  <c:v>-164605</c:v>
                </c:pt>
                <c:pt idx="3422">
                  <c:v>-159756</c:v>
                </c:pt>
                <c:pt idx="3423">
                  <c:v>-155019</c:v>
                </c:pt>
                <c:pt idx="3424">
                  <c:v>-150445</c:v>
                </c:pt>
                <c:pt idx="3425">
                  <c:v>-146020</c:v>
                </c:pt>
                <c:pt idx="3426">
                  <c:v>-141655</c:v>
                </c:pt>
                <c:pt idx="3427">
                  <c:v>-137228</c:v>
                </c:pt>
                <c:pt idx="3428">
                  <c:v>-132695</c:v>
                </c:pt>
                <c:pt idx="3429">
                  <c:v>-128145</c:v>
                </c:pt>
                <c:pt idx="3430">
                  <c:v>-123666</c:v>
                </c:pt>
                <c:pt idx="3431">
                  <c:v>-119191</c:v>
                </c:pt>
                <c:pt idx="3432">
                  <c:v>-114550</c:v>
                </c:pt>
                <c:pt idx="3433">
                  <c:v>-109698</c:v>
                </c:pt>
                <c:pt idx="3434">
                  <c:v>-104820</c:v>
                </c:pt>
                <c:pt idx="3435">
                  <c:v>-100160</c:v>
                </c:pt>
                <c:pt idx="3436">
                  <c:v>-95799.6</c:v>
                </c:pt>
                <c:pt idx="3437">
                  <c:v>-91610.5</c:v>
                </c:pt>
                <c:pt idx="3438">
                  <c:v>-87414.7</c:v>
                </c:pt>
                <c:pt idx="3439">
                  <c:v>-83158.3</c:v>
                </c:pt>
                <c:pt idx="3440">
                  <c:v>-78903.899999999994</c:v>
                </c:pt>
                <c:pt idx="3441">
                  <c:v>-74690.399999999994</c:v>
                </c:pt>
                <c:pt idx="3442">
                  <c:v>-70458.8</c:v>
                </c:pt>
                <c:pt idx="3443">
                  <c:v>-66110.2</c:v>
                </c:pt>
                <c:pt idx="3444">
                  <c:v>-61582.9</c:v>
                </c:pt>
                <c:pt idx="3445">
                  <c:v>-56875</c:v>
                </c:pt>
                <c:pt idx="3446">
                  <c:v>-52047.9</c:v>
                </c:pt>
                <c:pt idx="3447">
                  <c:v>-47231</c:v>
                </c:pt>
                <c:pt idx="3448">
                  <c:v>-42573.1</c:v>
                </c:pt>
                <c:pt idx="3449">
                  <c:v>-38123.9</c:v>
                </c:pt>
                <c:pt idx="3450">
                  <c:v>-33776.6</c:v>
                </c:pt>
                <c:pt idx="3451">
                  <c:v>-29394.3</c:v>
                </c:pt>
                <c:pt idx="3452">
                  <c:v>-24975.8</c:v>
                </c:pt>
                <c:pt idx="3453">
                  <c:v>-20619.099999999999</c:v>
                </c:pt>
                <c:pt idx="3454">
                  <c:v>-16340.9</c:v>
                </c:pt>
                <c:pt idx="3455">
                  <c:v>-12019</c:v>
                </c:pt>
                <c:pt idx="3456">
                  <c:v>-7546.27</c:v>
                </c:pt>
                <c:pt idx="3457">
                  <c:v>-2985.37</c:v>
                </c:pt>
                <c:pt idx="3458">
                  <c:v>1481.99</c:v>
                </c:pt>
                <c:pt idx="3459">
                  <c:v>5737.68</c:v>
                </c:pt>
                <c:pt idx="3460">
                  <c:v>9835.24</c:v>
                </c:pt>
                <c:pt idx="3461">
                  <c:v>13948.7</c:v>
                </c:pt>
                <c:pt idx="3462">
                  <c:v>18223.900000000001</c:v>
                </c:pt>
                <c:pt idx="3463">
                  <c:v>22672.400000000001</c:v>
                </c:pt>
                <c:pt idx="3464">
                  <c:v>27185.8</c:v>
                </c:pt>
                <c:pt idx="3465">
                  <c:v>31612</c:v>
                </c:pt>
                <c:pt idx="3466">
                  <c:v>35827.300000000003</c:v>
                </c:pt>
                <c:pt idx="3467">
                  <c:v>39793.1</c:v>
                </c:pt>
                <c:pt idx="3468">
                  <c:v>43556</c:v>
                </c:pt>
                <c:pt idx="3469">
                  <c:v>47155.6</c:v>
                </c:pt>
                <c:pt idx="3470">
                  <c:v>50535.4</c:v>
                </c:pt>
                <c:pt idx="3471">
                  <c:v>53586.5</c:v>
                </c:pt>
                <c:pt idx="3472">
                  <c:v>56290.7</c:v>
                </c:pt>
                <c:pt idx="3473">
                  <c:v>58777.9</c:v>
                </c:pt>
                <c:pt idx="3474">
                  <c:v>61226.2</c:v>
                </c:pt>
                <c:pt idx="3475">
                  <c:v>63734.2</c:v>
                </c:pt>
                <c:pt idx="3476">
                  <c:v>66282.3</c:v>
                </c:pt>
                <c:pt idx="3477">
                  <c:v>68790.600000000006</c:v>
                </c:pt>
                <c:pt idx="3478">
                  <c:v>71192.7</c:v>
                </c:pt>
                <c:pt idx="3479">
                  <c:v>73460.800000000003</c:v>
                </c:pt>
                <c:pt idx="3480">
                  <c:v>75604.2</c:v>
                </c:pt>
                <c:pt idx="3481">
                  <c:v>77668.800000000003</c:v>
                </c:pt>
                <c:pt idx="3482">
                  <c:v>79722</c:v>
                </c:pt>
                <c:pt idx="3483">
                  <c:v>81807.5</c:v>
                </c:pt>
                <c:pt idx="3484">
                  <c:v>83898.3</c:v>
                </c:pt>
                <c:pt idx="3485">
                  <c:v>85921.8</c:v>
                </c:pt>
                <c:pt idx="3486">
                  <c:v>87837.6</c:v>
                </c:pt>
                <c:pt idx="3487">
                  <c:v>89652</c:v>
                </c:pt>
                <c:pt idx="3488">
                  <c:v>91351.5</c:v>
                </c:pt>
                <c:pt idx="3489">
                  <c:v>92859.8</c:v>
                </c:pt>
                <c:pt idx="3490">
                  <c:v>94077.6</c:v>
                </c:pt>
                <c:pt idx="3491">
                  <c:v>94961</c:v>
                </c:pt>
                <c:pt idx="3492">
                  <c:v>95552.1</c:v>
                </c:pt>
                <c:pt idx="3493">
                  <c:v>95940.5</c:v>
                </c:pt>
                <c:pt idx="3494">
                  <c:v>96211.8</c:v>
                </c:pt>
                <c:pt idx="3495">
                  <c:v>96422.8</c:v>
                </c:pt>
                <c:pt idx="3496">
                  <c:v>96600.1</c:v>
                </c:pt>
                <c:pt idx="3497">
                  <c:v>96752.5</c:v>
                </c:pt>
                <c:pt idx="3498">
                  <c:v>96884.800000000003</c:v>
                </c:pt>
                <c:pt idx="3499">
                  <c:v>97015</c:v>
                </c:pt>
                <c:pt idx="3500">
                  <c:v>97190.5</c:v>
                </c:pt>
                <c:pt idx="3501">
                  <c:v>97480.4</c:v>
                </c:pt>
                <c:pt idx="3502">
                  <c:v>97938.2</c:v>
                </c:pt>
                <c:pt idx="3503">
                  <c:v>98561</c:v>
                </c:pt>
                <c:pt idx="3504">
                  <c:v>99280</c:v>
                </c:pt>
                <c:pt idx="3505">
                  <c:v>100000</c:v>
                </c:pt>
                <c:pt idx="3506">
                  <c:v>100669</c:v>
                </c:pt>
                <c:pt idx="3507">
                  <c:v>101310</c:v>
                </c:pt>
                <c:pt idx="3508">
                  <c:v>101991</c:v>
                </c:pt>
                <c:pt idx="3509">
                  <c:v>102750</c:v>
                </c:pt>
                <c:pt idx="3510">
                  <c:v>103550</c:v>
                </c:pt>
                <c:pt idx="3511">
                  <c:v>104304</c:v>
                </c:pt>
                <c:pt idx="3512">
                  <c:v>104953</c:v>
                </c:pt>
                <c:pt idx="3513">
                  <c:v>105507</c:v>
                </c:pt>
                <c:pt idx="3514">
                  <c:v>106021</c:v>
                </c:pt>
                <c:pt idx="3515">
                  <c:v>106552</c:v>
                </c:pt>
                <c:pt idx="3516">
                  <c:v>107137</c:v>
                </c:pt>
                <c:pt idx="3517">
                  <c:v>107778</c:v>
                </c:pt>
                <c:pt idx="3518">
                  <c:v>108447</c:v>
                </c:pt>
                <c:pt idx="3519">
                  <c:v>109087</c:v>
                </c:pt>
                <c:pt idx="3520">
                  <c:v>109648</c:v>
                </c:pt>
                <c:pt idx="3521">
                  <c:v>110134</c:v>
                </c:pt>
                <c:pt idx="3522">
                  <c:v>110605</c:v>
                </c:pt>
                <c:pt idx="3523">
                  <c:v>111141</c:v>
                </c:pt>
                <c:pt idx="3524">
                  <c:v>111779</c:v>
                </c:pt>
                <c:pt idx="3525">
                  <c:v>112482</c:v>
                </c:pt>
                <c:pt idx="3526">
                  <c:v>113176</c:v>
                </c:pt>
                <c:pt idx="3527">
                  <c:v>113816</c:v>
                </c:pt>
                <c:pt idx="3528">
                  <c:v>114424</c:v>
                </c:pt>
                <c:pt idx="3529">
                  <c:v>115058</c:v>
                </c:pt>
                <c:pt idx="3530">
                  <c:v>115750</c:v>
                </c:pt>
                <c:pt idx="3531">
                  <c:v>116476</c:v>
                </c:pt>
                <c:pt idx="3532">
                  <c:v>117189</c:v>
                </c:pt>
                <c:pt idx="3533">
                  <c:v>117867</c:v>
                </c:pt>
                <c:pt idx="3534">
                  <c:v>118528</c:v>
                </c:pt>
                <c:pt idx="3535">
                  <c:v>119208</c:v>
                </c:pt>
                <c:pt idx="3536">
                  <c:v>119958</c:v>
                </c:pt>
                <c:pt idx="3537">
                  <c:v>120830</c:v>
                </c:pt>
                <c:pt idx="3538">
                  <c:v>121830</c:v>
                </c:pt>
                <c:pt idx="3539">
                  <c:v>122918</c:v>
                </c:pt>
                <c:pt idx="3540">
                  <c:v>124030</c:v>
                </c:pt>
                <c:pt idx="3541">
                  <c:v>125125</c:v>
                </c:pt>
                <c:pt idx="3542">
                  <c:v>126212</c:v>
                </c:pt>
                <c:pt idx="3543">
                  <c:v>127354</c:v>
                </c:pt>
                <c:pt idx="3544">
                  <c:v>128609</c:v>
                </c:pt>
                <c:pt idx="3545">
                  <c:v>129946</c:v>
                </c:pt>
                <c:pt idx="3546">
                  <c:v>131230</c:v>
                </c:pt>
                <c:pt idx="3547">
                  <c:v>132349</c:v>
                </c:pt>
                <c:pt idx="3548">
                  <c:v>133319</c:v>
                </c:pt>
                <c:pt idx="3549">
                  <c:v>134253</c:v>
                </c:pt>
                <c:pt idx="3550">
                  <c:v>135263</c:v>
                </c:pt>
                <c:pt idx="3551">
                  <c:v>136399</c:v>
                </c:pt>
                <c:pt idx="3552">
                  <c:v>137624</c:v>
                </c:pt>
                <c:pt idx="3553">
                  <c:v>138836</c:v>
                </c:pt>
                <c:pt idx="3554">
                  <c:v>139944</c:v>
                </c:pt>
                <c:pt idx="3555">
                  <c:v>140935</c:v>
                </c:pt>
                <c:pt idx="3556">
                  <c:v>141881</c:v>
                </c:pt>
                <c:pt idx="3557">
                  <c:v>142884</c:v>
                </c:pt>
                <c:pt idx="3558">
                  <c:v>144000</c:v>
                </c:pt>
                <c:pt idx="3559">
                  <c:v>145201</c:v>
                </c:pt>
                <c:pt idx="3560">
                  <c:v>146404</c:v>
                </c:pt>
                <c:pt idx="3561">
                  <c:v>147538</c:v>
                </c:pt>
                <c:pt idx="3562">
                  <c:v>148597</c:v>
                </c:pt>
                <c:pt idx="3563">
                  <c:v>149643</c:v>
                </c:pt>
                <c:pt idx="3564">
                  <c:v>150760</c:v>
                </c:pt>
                <c:pt idx="3565">
                  <c:v>152000</c:v>
                </c:pt>
                <c:pt idx="3566">
                  <c:v>153344</c:v>
                </c:pt>
                <c:pt idx="3567">
                  <c:v>154703</c:v>
                </c:pt>
                <c:pt idx="3568">
                  <c:v>155984</c:v>
                </c:pt>
                <c:pt idx="3569">
                  <c:v>157143</c:v>
                </c:pt>
                <c:pt idx="3570">
                  <c:v>158226</c:v>
                </c:pt>
                <c:pt idx="3571">
                  <c:v>159324</c:v>
                </c:pt>
                <c:pt idx="3572">
                  <c:v>160505</c:v>
                </c:pt>
                <c:pt idx="3573">
                  <c:v>161754</c:v>
                </c:pt>
                <c:pt idx="3574">
                  <c:v>162999</c:v>
                </c:pt>
                <c:pt idx="3575">
                  <c:v>164178</c:v>
                </c:pt>
                <c:pt idx="3576">
                  <c:v>165300</c:v>
                </c:pt>
                <c:pt idx="3577">
                  <c:v>166430</c:v>
                </c:pt>
                <c:pt idx="3578">
                  <c:v>167636</c:v>
                </c:pt>
                <c:pt idx="3579">
                  <c:v>168930</c:v>
                </c:pt>
                <c:pt idx="3580">
                  <c:v>170263</c:v>
                </c:pt>
                <c:pt idx="3581">
                  <c:v>171563</c:v>
                </c:pt>
                <c:pt idx="3582">
                  <c:v>172779</c:v>
                </c:pt>
                <c:pt idx="3583">
                  <c:v>173925</c:v>
                </c:pt>
                <c:pt idx="3584">
                  <c:v>175072</c:v>
                </c:pt>
                <c:pt idx="3585">
                  <c:v>176298</c:v>
                </c:pt>
                <c:pt idx="3586">
                  <c:v>177624</c:v>
                </c:pt>
                <c:pt idx="3587">
                  <c:v>179000</c:v>
                </c:pt>
                <c:pt idx="3588">
                  <c:v>180348</c:v>
                </c:pt>
                <c:pt idx="3589">
                  <c:v>181627</c:v>
                </c:pt>
                <c:pt idx="3590">
                  <c:v>182851</c:v>
                </c:pt>
                <c:pt idx="3591">
                  <c:v>184080</c:v>
                </c:pt>
                <c:pt idx="3592">
                  <c:v>185370</c:v>
                </c:pt>
                <c:pt idx="3593">
                  <c:v>186734</c:v>
                </c:pt>
                <c:pt idx="3594">
                  <c:v>188127</c:v>
                </c:pt>
                <c:pt idx="3595">
                  <c:v>189477</c:v>
                </c:pt>
                <c:pt idx="3596">
                  <c:v>190746</c:v>
                </c:pt>
                <c:pt idx="3597">
                  <c:v>191982</c:v>
                </c:pt>
                <c:pt idx="3598">
                  <c:v>193289</c:v>
                </c:pt>
                <c:pt idx="3599">
                  <c:v>194739</c:v>
                </c:pt>
                <c:pt idx="3600">
                  <c:v>196313</c:v>
                </c:pt>
                <c:pt idx="3601">
                  <c:v>197927</c:v>
                </c:pt>
                <c:pt idx="3602">
                  <c:v>199496</c:v>
                </c:pt>
                <c:pt idx="3603">
                  <c:v>200996</c:v>
                </c:pt>
                <c:pt idx="3604">
                  <c:v>202483</c:v>
                </c:pt>
                <c:pt idx="3605">
                  <c:v>204047</c:v>
                </c:pt>
                <c:pt idx="3606">
                  <c:v>205735</c:v>
                </c:pt>
                <c:pt idx="3607">
                  <c:v>207511</c:v>
                </c:pt>
                <c:pt idx="3608">
                  <c:v>209286</c:v>
                </c:pt>
                <c:pt idx="3609">
                  <c:v>210987</c:v>
                </c:pt>
                <c:pt idx="3610">
                  <c:v>212601</c:v>
                </c:pt>
                <c:pt idx="3611">
                  <c:v>214176</c:v>
                </c:pt>
                <c:pt idx="3612">
                  <c:v>215776</c:v>
                </c:pt>
                <c:pt idx="3613">
                  <c:v>217439</c:v>
                </c:pt>
                <c:pt idx="3614">
                  <c:v>219146</c:v>
                </c:pt>
                <c:pt idx="3615">
                  <c:v>220834</c:v>
                </c:pt>
                <c:pt idx="3616">
                  <c:v>222450</c:v>
                </c:pt>
                <c:pt idx="3617">
                  <c:v>224009</c:v>
                </c:pt>
                <c:pt idx="3618">
                  <c:v>225610</c:v>
                </c:pt>
                <c:pt idx="3619">
                  <c:v>227378</c:v>
                </c:pt>
                <c:pt idx="3620">
                  <c:v>229369</c:v>
                </c:pt>
                <c:pt idx="3621">
                  <c:v>231536</c:v>
                </c:pt>
                <c:pt idx="3622">
                  <c:v>233814</c:v>
                </c:pt>
                <c:pt idx="3623">
                  <c:v>236211</c:v>
                </c:pt>
                <c:pt idx="3624">
                  <c:v>238803</c:v>
                </c:pt>
                <c:pt idx="3625">
                  <c:v>241607</c:v>
                </c:pt>
                <c:pt idx="3626">
                  <c:v>244473</c:v>
                </c:pt>
                <c:pt idx="3627">
                  <c:v>247122</c:v>
                </c:pt>
                <c:pt idx="3628">
                  <c:v>249314</c:v>
                </c:pt>
                <c:pt idx="3629">
                  <c:v>250991</c:v>
                </c:pt>
                <c:pt idx="3630">
                  <c:v>252271</c:v>
                </c:pt>
                <c:pt idx="3631">
                  <c:v>253358</c:v>
                </c:pt>
                <c:pt idx="3632">
                  <c:v>254450</c:v>
                </c:pt>
                <c:pt idx="3633">
                  <c:v>255670</c:v>
                </c:pt>
                <c:pt idx="3634">
                  <c:v>257017</c:v>
                </c:pt>
                <c:pt idx="3635">
                  <c:v>258400</c:v>
                </c:pt>
                <c:pt idx="3636">
                  <c:v>259730</c:v>
                </c:pt>
                <c:pt idx="3637">
                  <c:v>261021</c:v>
                </c:pt>
                <c:pt idx="3638">
                  <c:v>262411</c:v>
                </c:pt>
                <c:pt idx="3639">
                  <c:v>264122</c:v>
                </c:pt>
                <c:pt idx="3640">
                  <c:v>266365</c:v>
                </c:pt>
                <c:pt idx="3641">
                  <c:v>269211</c:v>
                </c:pt>
                <c:pt idx="3642">
                  <c:v>272485</c:v>
                </c:pt>
                <c:pt idx="3643">
                  <c:v>275799</c:v>
                </c:pt>
                <c:pt idx="3644">
                  <c:v>278720</c:v>
                </c:pt>
                <c:pt idx="3645">
                  <c:v>280980</c:v>
                </c:pt>
                <c:pt idx="3646">
                  <c:v>282519</c:v>
                </c:pt>
                <c:pt idx="3647">
                  <c:v>283327</c:v>
                </c:pt>
                <c:pt idx="3648">
                  <c:v>283328</c:v>
                </c:pt>
                <c:pt idx="3649">
                  <c:v>282460</c:v>
                </c:pt>
                <c:pt idx="3650">
                  <c:v>280783</c:v>
                </c:pt>
                <c:pt idx="3651">
                  <c:v>278430</c:v>
                </c:pt>
                <c:pt idx="3652">
                  <c:v>275552</c:v>
                </c:pt>
                <c:pt idx="3653">
                  <c:v>272337</c:v>
                </c:pt>
                <c:pt idx="3654">
                  <c:v>268962</c:v>
                </c:pt>
                <c:pt idx="3655">
                  <c:v>265498</c:v>
                </c:pt>
                <c:pt idx="3656">
                  <c:v>261903</c:v>
                </c:pt>
                <c:pt idx="3657">
                  <c:v>258108</c:v>
                </c:pt>
                <c:pt idx="3658">
                  <c:v>254087</c:v>
                </c:pt>
                <c:pt idx="3659">
                  <c:v>249873</c:v>
                </c:pt>
                <c:pt idx="3660">
                  <c:v>245559</c:v>
                </c:pt>
                <c:pt idx="3661">
                  <c:v>241248</c:v>
                </c:pt>
                <c:pt idx="3662">
                  <c:v>236995</c:v>
                </c:pt>
                <c:pt idx="3663">
                  <c:v>232811</c:v>
                </c:pt>
                <c:pt idx="3664">
                  <c:v>228756</c:v>
                </c:pt>
                <c:pt idx="3665">
                  <c:v>225014</c:v>
                </c:pt>
                <c:pt idx="3666">
                  <c:v>221834</c:v>
                </c:pt>
                <c:pt idx="3667">
                  <c:v>219350</c:v>
                </c:pt>
                <c:pt idx="3668">
                  <c:v>217493</c:v>
                </c:pt>
                <c:pt idx="3669">
                  <c:v>216071</c:v>
                </c:pt>
                <c:pt idx="3670">
                  <c:v>214915</c:v>
                </c:pt>
                <c:pt idx="3671">
                  <c:v>213913</c:v>
                </c:pt>
                <c:pt idx="3672">
                  <c:v>212979</c:v>
                </c:pt>
                <c:pt idx="3673">
                  <c:v>212035</c:v>
                </c:pt>
                <c:pt idx="3674">
                  <c:v>211027</c:v>
                </c:pt>
                <c:pt idx="3675">
                  <c:v>209949</c:v>
                </c:pt>
                <c:pt idx="3676">
                  <c:v>208832</c:v>
                </c:pt>
                <c:pt idx="3677">
                  <c:v>207731</c:v>
                </c:pt>
                <c:pt idx="3678">
                  <c:v>206691</c:v>
                </c:pt>
                <c:pt idx="3679">
                  <c:v>205726</c:v>
                </c:pt>
                <c:pt idx="3680">
                  <c:v>204808</c:v>
                </c:pt>
                <c:pt idx="3681">
                  <c:v>203877</c:v>
                </c:pt>
                <c:pt idx="3682">
                  <c:v>202878</c:v>
                </c:pt>
                <c:pt idx="3683">
                  <c:v>201797</c:v>
                </c:pt>
                <c:pt idx="3684">
                  <c:v>200681</c:v>
                </c:pt>
                <c:pt idx="3685">
                  <c:v>199604</c:v>
                </c:pt>
                <c:pt idx="3686">
                  <c:v>198616</c:v>
                </c:pt>
                <c:pt idx="3687">
                  <c:v>197701</c:v>
                </c:pt>
                <c:pt idx="3688">
                  <c:v>196789</c:v>
                </c:pt>
                <c:pt idx="3689">
                  <c:v>195805</c:v>
                </c:pt>
                <c:pt idx="3690">
                  <c:v>194726</c:v>
                </c:pt>
                <c:pt idx="3691">
                  <c:v>193591</c:v>
                </c:pt>
                <c:pt idx="3692">
                  <c:v>192469</c:v>
                </c:pt>
                <c:pt idx="3693">
                  <c:v>191410</c:v>
                </c:pt>
                <c:pt idx="3694">
                  <c:v>190426</c:v>
                </c:pt>
                <c:pt idx="3695">
                  <c:v>189488</c:v>
                </c:pt>
                <c:pt idx="3696">
                  <c:v>188547</c:v>
                </c:pt>
                <c:pt idx="3697">
                  <c:v>187565</c:v>
                </c:pt>
                <c:pt idx="3698">
                  <c:v>186535</c:v>
                </c:pt>
                <c:pt idx="3699">
                  <c:v>185492</c:v>
                </c:pt>
                <c:pt idx="3700">
                  <c:v>184482</c:v>
                </c:pt>
                <c:pt idx="3701">
                  <c:v>183531</c:v>
                </c:pt>
                <c:pt idx="3702">
                  <c:v>182623</c:v>
                </c:pt>
                <c:pt idx="3703">
                  <c:v>181711</c:v>
                </c:pt>
                <c:pt idx="3704">
                  <c:v>180756</c:v>
                </c:pt>
                <c:pt idx="3705">
                  <c:v>179752</c:v>
                </c:pt>
                <c:pt idx="3706">
                  <c:v>178730</c:v>
                </c:pt>
                <c:pt idx="3707">
                  <c:v>177743</c:v>
                </c:pt>
                <c:pt idx="3708">
                  <c:v>176840</c:v>
                </c:pt>
                <c:pt idx="3709">
                  <c:v>176020</c:v>
                </c:pt>
                <c:pt idx="3710">
                  <c:v>175230</c:v>
                </c:pt>
                <c:pt idx="3711">
                  <c:v>174391</c:v>
                </c:pt>
                <c:pt idx="3712">
                  <c:v>173454</c:v>
                </c:pt>
                <c:pt idx="3713">
                  <c:v>172442</c:v>
                </c:pt>
                <c:pt idx="3714">
                  <c:v>171425</c:v>
                </c:pt>
                <c:pt idx="3715">
                  <c:v>170472</c:v>
                </c:pt>
                <c:pt idx="3716">
                  <c:v>169617</c:v>
                </c:pt>
                <c:pt idx="3717">
                  <c:v>168840</c:v>
                </c:pt>
                <c:pt idx="3718">
                  <c:v>168079</c:v>
                </c:pt>
                <c:pt idx="3719">
                  <c:v>167258</c:v>
                </c:pt>
                <c:pt idx="3720">
                  <c:v>166331</c:v>
                </c:pt>
                <c:pt idx="3721">
                  <c:v>165315</c:v>
                </c:pt>
                <c:pt idx="3722">
                  <c:v>164286</c:v>
                </c:pt>
                <c:pt idx="3723">
                  <c:v>163322</c:v>
                </c:pt>
                <c:pt idx="3724">
                  <c:v>162453</c:v>
                </c:pt>
                <c:pt idx="3725">
                  <c:v>161647</c:v>
                </c:pt>
                <c:pt idx="3726">
                  <c:v>160831</c:v>
                </c:pt>
                <c:pt idx="3727">
                  <c:v>159944</c:v>
                </c:pt>
                <c:pt idx="3728">
                  <c:v>158973</c:v>
                </c:pt>
                <c:pt idx="3729">
                  <c:v>157958</c:v>
                </c:pt>
                <c:pt idx="3730">
                  <c:v>156959</c:v>
                </c:pt>
                <c:pt idx="3731">
                  <c:v>156008</c:v>
                </c:pt>
                <c:pt idx="3732">
                  <c:v>155089</c:v>
                </c:pt>
                <c:pt idx="3733">
                  <c:v>154149</c:v>
                </c:pt>
                <c:pt idx="3734">
                  <c:v>153137</c:v>
                </c:pt>
                <c:pt idx="3735">
                  <c:v>152038</c:v>
                </c:pt>
                <c:pt idx="3736">
                  <c:v>150885</c:v>
                </c:pt>
                <c:pt idx="3737">
                  <c:v>149747</c:v>
                </c:pt>
                <c:pt idx="3738">
                  <c:v>148691</c:v>
                </c:pt>
                <c:pt idx="3739">
                  <c:v>147745</c:v>
                </c:pt>
                <c:pt idx="3740">
                  <c:v>146890</c:v>
                </c:pt>
                <c:pt idx="3741">
                  <c:v>146075</c:v>
                </c:pt>
                <c:pt idx="3742">
                  <c:v>145249</c:v>
                </c:pt>
                <c:pt idx="3743">
                  <c:v>144400</c:v>
                </c:pt>
                <c:pt idx="3744">
                  <c:v>143569</c:v>
                </c:pt>
                <c:pt idx="3745">
                  <c:v>142824</c:v>
                </c:pt>
                <c:pt idx="3746">
                  <c:v>142202</c:v>
                </c:pt>
                <c:pt idx="3747">
                  <c:v>141675</c:v>
                </c:pt>
                <c:pt idx="3748">
                  <c:v>141170</c:v>
                </c:pt>
                <c:pt idx="3749">
                  <c:v>140624</c:v>
                </c:pt>
                <c:pt idx="3750">
                  <c:v>140009</c:v>
                </c:pt>
                <c:pt idx="3751">
                  <c:v>139333</c:v>
                </c:pt>
                <c:pt idx="3752">
                  <c:v>138629</c:v>
                </c:pt>
                <c:pt idx="3753">
                  <c:v>137934</c:v>
                </c:pt>
                <c:pt idx="3754">
                  <c:v>137269</c:v>
                </c:pt>
                <c:pt idx="3755">
                  <c:v>136613</c:v>
                </c:pt>
                <c:pt idx="3756">
                  <c:v>135911</c:v>
                </c:pt>
                <c:pt idx="3757">
                  <c:v>135120</c:v>
                </c:pt>
                <c:pt idx="3758">
                  <c:v>134255</c:v>
                </c:pt>
                <c:pt idx="3759">
                  <c:v>133391</c:v>
                </c:pt>
                <c:pt idx="3760">
                  <c:v>132615</c:v>
                </c:pt>
                <c:pt idx="3761">
                  <c:v>131957</c:v>
                </c:pt>
                <c:pt idx="3762">
                  <c:v>131369</c:v>
                </c:pt>
                <c:pt idx="3763">
                  <c:v>130753</c:v>
                </c:pt>
                <c:pt idx="3764">
                  <c:v>130031</c:v>
                </c:pt>
                <c:pt idx="3765">
                  <c:v>129192</c:v>
                </c:pt>
                <c:pt idx="3766">
                  <c:v>128300</c:v>
                </c:pt>
                <c:pt idx="3767">
                  <c:v>127443</c:v>
                </c:pt>
                <c:pt idx="3768">
                  <c:v>126664</c:v>
                </c:pt>
                <c:pt idx="3769">
                  <c:v>125945</c:v>
                </c:pt>
                <c:pt idx="3770">
                  <c:v>125228</c:v>
                </c:pt>
                <c:pt idx="3771">
                  <c:v>124460</c:v>
                </c:pt>
                <c:pt idx="3772">
                  <c:v>123619</c:v>
                </c:pt>
                <c:pt idx="3773">
                  <c:v>122715</c:v>
                </c:pt>
                <c:pt idx="3774">
                  <c:v>121783</c:v>
                </c:pt>
                <c:pt idx="3775">
                  <c:v>120878</c:v>
                </c:pt>
                <c:pt idx="3776">
                  <c:v>120054</c:v>
                </c:pt>
                <c:pt idx="3777">
                  <c:v>119321</c:v>
                </c:pt>
                <c:pt idx="3778">
                  <c:v>118631</c:v>
                </c:pt>
                <c:pt idx="3779">
                  <c:v>117905</c:v>
                </c:pt>
                <c:pt idx="3780">
                  <c:v>117092</c:v>
                </c:pt>
                <c:pt idx="3781">
                  <c:v>116215</c:v>
                </c:pt>
                <c:pt idx="3782">
                  <c:v>115347</c:v>
                </c:pt>
                <c:pt idx="3783">
                  <c:v>114561</c:v>
                </c:pt>
                <c:pt idx="3784">
                  <c:v>113877</c:v>
                </c:pt>
                <c:pt idx="3785">
                  <c:v>113247</c:v>
                </c:pt>
                <c:pt idx="3786">
                  <c:v>112597</c:v>
                </c:pt>
                <c:pt idx="3787">
                  <c:v>111882</c:v>
                </c:pt>
                <c:pt idx="3788">
                  <c:v>111116</c:v>
                </c:pt>
                <c:pt idx="3789">
                  <c:v>110350</c:v>
                </c:pt>
                <c:pt idx="3790">
                  <c:v>109627</c:v>
                </c:pt>
                <c:pt idx="3791">
                  <c:v>108961</c:v>
                </c:pt>
                <c:pt idx="3792">
                  <c:v>108329</c:v>
                </c:pt>
                <c:pt idx="3793">
                  <c:v>107699</c:v>
                </c:pt>
                <c:pt idx="3794">
                  <c:v>107035</c:v>
                </c:pt>
                <c:pt idx="3795">
                  <c:v>106320</c:v>
                </c:pt>
                <c:pt idx="3796">
                  <c:v>105563</c:v>
                </c:pt>
                <c:pt idx="3797">
                  <c:v>104799</c:v>
                </c:pt>
                <c:pt idx="3798">
                  <c:v>104060</c:v>
                </c:pt>
                <c:pt idx="3799">
                  <c:v>103357</c:v>
                </c:pt>
                <c:pt idx="3800">
                  <c:v>102663</c:v>
                </c:pt>
                <c:pt idx="3801">
                  <c:v>101926</c:v>
                </c:pt>
                <c:pt idx="3802">
                  <c:v>101111</c:v>
                </c:pt>
                <c:pt idx="3803">
                  <c:v>100232</c:v>
                </c:pt>
                <c:pt idx="3804">
                  <c:v>99348.2</c:v>
                </c:pt>
                <c:pt idx="3805">
                  <c:v>98524.9</c:v>
                </c:pt>
                <c:pt idx="3806">
                  <c:v>97779</c:v>
                </c:pt>
                <c:pt idx="3807">
                  <c:v>97070</c:v>
                </c:pt>
                <c:pt idx="3808">
                  <c:v>96335.7</c:v>
                </c:pt>
                <c:pt idx="3809">
                  <c:v>95536.4</c:v>
                </c:pt>
                <c:pt idx="3810">
                  <c:v>94682.9</c:v>
                </c:pt>
                <c:pt idx="3811">
                  <c:v>93823.3</c:v>
                </c:pt>
                <c:pt idx="3812">
                  <c:v>93000</c:v>
                </c:pt>
                <c:pt idx="3813">
                  <c:v>92227</c:v>
                </c:pt>
                <c:pt idx="3814">
                  <c:v>91493.6</c:v>
                </c:pt>
                <c:pt idx="3815">
                  <c:v>90769.8</c:v>
                </c:pt>
                <c:pt idx="3816">
                  <c:v>90020.2</c:v>
                </c:pt>
                <c:pt idx="3817">
                  <c:v>89227.8</c:v>
                </c:pt>
                <c:pt idx="3818">
                  <c:v>88412.2</c:v>
                </c:pt>
                <c:pt idx="3819">
                  <c:v>87624.9</c:v>
                </c:pt>
                <c:pt idx="3820">
                  <c:v>86917.5</c:v>
                </c:pt>
                <c:pt idx="3821">
                  <c:v>86301</c:v>
                </c:pt>
                <c:pt idx="3822">
                  <c:v>85728.6</c:v>
                </c:pt>
                <c:pt idx="3823">
                  <c:v>85119.8</c:v>
                </c:pt>
                <c:pt idx="3824">
                  <c:v>84415.8</c:v>
                </c:pt>
                <c:pt idx="3825">
                  <c:v>83625.100000000006</c:v>
                </c:pt>
                <c:pt idx="3826">
                  <c:v>82820</c:v>
                </c:pt>
                <c:pt idx="3827">
                  <c:v>82079.8</c:v>
                </c:pt>
                <c:pt idx="3828">
                  <c:v>81434.899999999994</c:v>
                </c:pt>
                <c:pt idx="3829">
                  <c:v>80853.399999999994</c:v>
                </c:pt>
                <c:pt idx="3830">
                  <c:v>80265.7</c:v>
                </c:pt>
                <c:pt idx="3831">
                  <c:v>79608.600000000006</c:v>
                </c:pt>
                <c:pt idx="3832">
                  <c:v>78863</c:v>
                </c:pt>
                <c:pt idx="3833">
                  <c:v>78058.8</c:v>
                </c:pt>
                <c:pt idx="3834">
                  <c:v>77254.2</c:v>
                </c:pt>
                <c:pt idx="3835">
                  <c:v>76501.600000000006</c:v>
                </c:pt>
                <c:pt idx="3836">
                  <c:v>75817.7</c:v>
                </c:pt>
                <c:pt idx="3837">
                  <c:v>75175.600000000006</c:v>
                </c:pt>
                <c:pt idx="3838">
                  <c:v>74513.399999999994</c:v>
                </c:pt>
                <c:pt idx="3839">
                  <c:v>73759.7</c:v>
                </c:pt>
                <c:pt idx="3840">
                  <c:v>72886.399999999994</c:v>
                </c:pt>
                <c:pt idx="3841">
                  <c:v>71942.899999999994</c:v>
                </c:pt>
                <c:pt idx="3842">
                  <c:v>71026.8</c:v>
                </c:pt>
                <c:pt idx="3843">
                  <c:v>70207.399999999994</c:v>
                </c:pt>
                <c:pt idx="3844">
                  <c:v>69466.899999999994</c:v>
                </c:pt>
                <c:pt idx="3845">
                  <c:v>68719.399999999994</c:v>
                </c:pt>
                <c:pt idx="3846">
                  <c:v>67888.5</c:v>
                </c:pt>
                <c:pt idx="3847">
                  <c:v>66964.399999999994</c:v>
                </c:pt>
                <c:pt idx="3848">
                  <c:v>66002</c:v>
                </c:pt>
                <c:pt idx="3849">
                  <c:v>65077.7</c:v>
                </c:pt>
                <c:pt idx="3850">
                  <c:v>64241.599999999999</c:v>
                </c:pt>
                <c:pt idx="3851">
                  <c:v>63495.199999999997</c:v>
                </c:pt>
                <c:pt idx="3852">
                  <c:v>62799.8</c:v>
                </c:pt>
                <c:pt idx="3853">
                  <c:v>62103.3</c:v>
                </c:pt>
                <c:pt idx="3854">
                  <c:v>61369.8</c:v>
                </c:pt>
                <c:pt idx="3855">
                  <c:v>60605.7</c:v>
                </c:pt>
                <c:pt idx="3856">
                  <c:v>59864.6</c:v>
                </c:pt>
                <c:pt idx="3857">
                  <c:v>59214.6</c:v>
                </c:pt>
                <c:pt idx="3858">
                  <c:v>58688.4</c:v>
                </c:pt>
                <c:pt idx="3859">
                  <c:v>58256.2</c:v>
                </c:pt>
                <c:pt idx="3860">
                  <c:v>57842.3</c:v>
                </c:pt>
                <c:pt idx="3861">
                  <c:v>57375.6</c:v>
                </c:pt>
                <c:pt idx="3862">
                  <c:v>56836.800000000003</c:v>
                </c:pt>
                <c:pt idx="3863">
                  <c:v>56268.4</c:v>
                </c:pt>
                <c:pt idx="3864">
                  <c:v>55741.2</c:v>
                </c:pt>
                <c:pt idx="3865">
                  <c:v>55294.9</c:v>
                </c:pt>
                <c:pt idx="3866">
                  <c:v>54905</c:v>
                </c:pt>
                <c:pt idx="3867">
                  <c:v>54506</c:v>
                </c:pt>
                <c:pt idx="3868">
                  <c:v>54037.9</c:v>
                </c:pt>
                <c:pt idx="3869">
                  <c:v>53474.5</c:v>
                </c:pt>
                <c:pt idx="3870">
                  <c:v>52830</c:v>
                </c:pt>
                <c:pt idx="3871">
                  <c:v>52155.5</c:v>
                </c:pt>
                <c:pt idx="3872">
                  <c:v>51519.4</c:v>
                </c:pt>
                <c:pt idx="3873">
                  <c:v>50960.9</c:v>
                </c:pt>
                <c:pt idx="3874">
                  <c:v>50445.3</c:v>
                </c:pt>
                <c:pt idx="3875">
                  <c:v>49884.5</c:v>
                </c:pt>
                <c:pt idx="3876">
                  <c:v>49214.8</c:v>
                </c:pt>
                <c:pt idx="3877">
                  <c:v>48453.2</c:v>
                </c:pt>
                <c:pt idx="3878">
                  <c:v>47677.9</c:v>
                </c:pt>
                <c:pt idx="3879">
                  <c:v>46963.1</c:v>
                </c:pt>
                <c:pt idx="3880">
                  <c:v>46333.1</c:v>
                </c:pt>
                <c:pt idx="3881">
                  <c:v>45757.5</c:v>
                </c:pt>
                <c:pt idx="3882">
                  <c:v>45175.9</c:v>
                </c:pt>
                <c:pt idx="3883">
                  <c:v>44534.9</c:v>
                </c:pt>
                <c:pt idx="3884">
                  <c:v>43818.6</c:v>
                </c:pt>
                <c:pt idx="3885">
                  <c:v>43061.4</c:v>
                </c:pt>
                <c:pt idx="3886">
                  <c:v>42328.3</c:v>
                </c:pt>
                <c:pt idx="3887">
                  <c:v>41672.400000000001</c:v>
                </c:pt>
                <c:pt idx="3888">
                  <c:v>41102.5</c:v>
                </c:pt>
                <c:pt idx="3889">
                  <c:v>40581.699999999997</c:v>
                </c:pt>
                <c:pt idx="3890">
                  <c:v>40053.199999999997</c:v>
                </c:pt>
                <c:pt idx="3891">
                  <c:v>39474</c:v>
                </c:pt>
                <c:pt idx="3892">
                  <c:v>38836.199999999997</c:v>
                </c:pt>
                <c:pt idx="3893">
                  <c:v>38173.1</c:v>
                </c:pt>
                <c:pt idx="3894">
                  <c:v>37539.800000000003</c:v>
                </c:pt>
                <c:pt idx="3895">
                  <c:v>36972</c:v>
                </c:pt>
                <c:pt idx="3896">
                  <c:v>36455</c:v>
                </c:pt>
                <c:pt idx="3897">
                  <c:v>35929.199999999997</c:v>
                </c:pt>
                <c:pt idx="3898">
                  <c:v>35330.6</c:v>
                </c:pt>
                <c:pt idx="3899">
                  <c:v>34638.699999999997</c:v>
                </c:pt>
                <c:pt idx="3900">
                  <c:v>33894.5</c:v>
                </c:pt>
                <c:pt idx="3901">
                  <c:v>33175</c:v>
                </c:pt>
                <c:pt idx="3902">
                  <c:v>32542.7</c:v>
                </c:pt>
                <c:pt idx="3903">
                  <c:v>32000.1</c:v>
                </c:pt>
                <c:pt idx="3904">
                  <c:v>31488</c:v>
                </c:pt>
                <c:pt idx="3905">
                  <c:v>30930.3</c:v>
                </c:pt>
                <c:pt idx="3906">
                  <c:v>30285</c:v>
                </c:pt>
                <c:pt idx="3907">
                  <c:v>29565.9</c:v>
                </c:pt>
                <c:pt idx="3908">
                  <c:v>28829.8</c:v>
                </c:pt>
                <c:pt idx="3909">
                  <c:v>28143.200000000001</c:v>
                </c:pt>
                <c:pt idx="3910">
                  <c:v>27550.9</c:v>
                </c:pt>
                <c:pt idx="3911">
                  <c:v>27047.1</c:v>
                </c:pt>
                <c:pt idx="3912">
                  <c:v>26574.1</c:v>
                </c:pt>
                <c:pt idx="3913">
                  <c:v>26057.9</c:v>
                </c:pt>
                <c:pt idx="3914">
                  <c:v>25456.5</c:v>
                </c:pt>
                <c:pt idx="3915">
                  <c:v>24783</c:v>
                </c:pt>
                <c:pt idx="3916">
                  <c:v>24093.7</c:v>
                </c:pt>
                <c:pt idx="3917">
                  <c:v>23456.400000000001</c:v>
                </c:pt>
                <c:pt idx="3918">
                  <c:v>22906.5</c:v>
                </c:pt>
                <c:pt idx="3919">
                  <c:v>22416.799999999999</c:v>
                </c:pt>
                <c:pt idx="3920">
                  <c:v>21920</c:v>
                </c:pt>
                <c:pt idx="3921">
                  <c:v>21368.799999999999</c:v>
                </c:pt>
                <c:pt idx="3922">
                  <c:v>20776.599999999999</c:v>
                </c:pt>
                <c:pt idx="3923">
                  <c:v>20198.5</c:v>
                </c:pt>
                <c:pt idx="3924">
                  <c:v>19673.3</c:v>
                </c:pt>
                <c:pt idx="3925">
                  <c:v>19196.8</c:v>
                </c:pt>
                <c:pt idx="3926">
                  <c:v>18741</c:v>
                </c:pt>
                <c:pt idx="3927">
                  <c:v>18276.8</c:v>
                </c:pt>
                <c:pt idx="3928">
                  <c:v>17785</c:v>
                </c:pt>
                <c:pt idx="3929">
                  <c:v>17261.900000000001</c:v>
                </c:pt>
                <c:pt idx="3930">
                  <c:v>16725.2</c:v>
                </c:pt>
                <c:pt idx="3931">
                  <c:v>16213.3</c:v>
                </c:pt>
                <c:pt idx="3932">
                  <c:v>15760.1</c:v>
                </c:pt>
                <c:pt idx="3933">
                  <c:v>15363.6</c:v>
                </c:pt>
                <c:pt idx="3934">
                  <c:v>14981.3</c:v>
                </c:pt>
                <c:pt idx="3935">
                  <c:v>14560.7</c:v>
                </c:pt>
                <c:pt idx="3936">
                  <c:v>14081.4</c:v>
                </c:pt>
                <c:pt idx="3937">
                  <c:v>13573.7</c:v>
                </c:pt>
                <c:pt idx="3938">
                  <c:v>13094.8</c:v>
                </c:pt>
                <c:pt idx="3939">
                  <c:v>12682.2</c:v>
                </c:pt>
                <c:pt idx="3940">
                  <c:v>12326.9</c:v>
                </c:pt>
                <c:pt idx="3941">
                  <c:v>11983.3</c:v>
                </c:pt>
                <c:pt idx="3942">
                  <c:v>11600.7</c:v>
                </c:pt>
                <c:pt idx="3943">
                  <c:v>11157.3</c:v>
                </c:pt>
                <c:pt idx="3944">
                  <c:v>10678.6</c:v>
                </c:pt>
                <c:pt idx="3945">
                  <c:v>10224</c:v>
                </c:pt>
                <c:pt idx="3946">
                  <c:v>9845.92</c:v>
                </c:pt>
                <c:pt idx="3947">
                  <c:v>9551.4500000000007</c:v>
                </c:pt>
                <c:pt idx="3948">
                  <c:v>9293.51</c:v>
                </c:pt>
                <c:pt idx="3949">
                  <c:v>9002.98</c:v>
                </c:pt>
                <c:pt idx="3950">
                  <c:v>8635.24</c:v>
                </c:pt>
                <c:pt idx="3951">
                  <c:v>8196.1200000000008</c:v>
                </c:pt>
                <c:pt idx="3952">
                  <c:v>7738.9</c:v>
                </c:pt>
                <c:pt idx="3953">
                  <c:v>7332.98</c:v>
                </c:pt>
                <c:pt idx="3954">
                  <c:v>7018.94</c:v>
                </c:pt>
                <c:pt idx="3955">
                  <c:v>6780</c:v>
                </c:pt>
                <c:pt idx="3956">
                  <c:v>6548.63</c:v>
                </c:pt>
                <c:pt idx="3957">
                  <c:v>6253.43</c:v>
                </c:pt>
                <c:pt idx="3958">
                  <c:v>5875.29</c:v>
                </c:pt>
                <c:pt idx="3959">
                  <c:v>5460.26</c:v>
                </c:pt>
                <c:pt idx="3960">
                  <c:v>5080.9799999999996</c:v>
                </c:pt>
                <c:pt idx="3961">
                  <c:v>4783.58</c:v>
                </c:pt>
                <c:pt idx="3962">
                  <c:v>4560.37</c:v>
                </c:pt>
                <c:pt idx="3963">
                  <c:v>4362.6899999999996</c:v>
                </c:pt>
                <c:pt idx="3964">
                  <c:v>4133.3100000000004</c:v>
                </c:pt>
                <c:pt idx="3965">
                  <c:v>3839.38</c:v>
                </c:pt>
                <c:pt idx="3966">
                  <c:v>3495.05</c:v>
                </c:pt>
                <c:pt idx="3967">
                  <c:v>3155.49</c:v>
                </c:pt>
                <c:pt idx="3968">
                  <c:v>2879.06</c:v>
                </c:pt>
                <c:pt idx="3969">
                  <c:v>2681.85</c:v>
                </c:pt>
                <c:pt idx="3970">
                  <c:v>2523.73</c:v>
                </c:pt>
                <c:pt idx="3971">
                  <c:v>2340.04</c:v>
                </c:pt>
                <c:pt idx="3972">
                  <c:v>2087.85</c:v>
                </c:pt>
                <c:pt idx="3973">
                  <c:v>1774.65</c:v>
                </c:pt>
                <c:pt idx="3974">
                  <c:v>1453.72</c:v>
                </c:pt>
                <c:pt idx="3975">
                  <c:v>1186.8800000000001</c:v>
                </c:pt>
                <c:pt idx="3976">
                  <c:v>996.55399999999997</c:v>
                </c:pt>
                <c:pt idx="3977">
                  <c:v>842.07399999999996</c:v>
                </c:pt>
                <c:pt idx="3978">
                  <c:v>648.98199999999997</c:v>
                </c:pt>
                <c:pt idx="3979">
                  <c:v>368.37400000000002</c:v>
                </c:pt>
                <c:pt idx="3980">
                  <c:v>13.0593</c:v>
                </c:pt>
                <c:pt idx="3981">
                  <c:v>-351.536</c:v>
                </c:pt>
                <c:pt idx="3982">
                  <c:v>-654.16399999999999</c:v>
                </c:pt>
                <c:pt idx="3983">
                  <c:v>-866.13199999999995</c:v>
                </c:pt>
                <c:pt idx="3984">
                  <c:v>-1015.83</c:v>
                </c:pt>
                <c:pt idx="3985">
                  <c:v>-1168.26</c:v>
                </c:pt>
                <c:pt idx="3986">
                  <c:v>-1382.44</c:v>
                </c:pt>
                <c:pt idx="3987">
                  <c:v>-1675.09</c:v>
                </c:pt>
                <c:pt idx="3988">
                  <c:v>-2013.29</c:v>
                </c:pt>
                <c:pt idx="3989">
                  <c:v>-2331.5700000000002</c:v>
                </c:pt>
                <c:pt idx="3990">
                  <c:v>-2573.52</c:v>
                </c:pt>
                <c:pt idx="3991">
                  <c:v>-2738.16</c:v>
                </c:pt>
                <c:pt idx="3992">
                  <c:v>-2885.19</c:v>
                </c:pt>
                <c:pt idx="3993">
                  <c:v>-3090.97</c:v>
                </c:pt>
                <c:pt idx="3994">
                  <c:v>-3392.93</c:v>
                </c:pt>
                <c:pt idx="3995">
                  <c:v>-3764.1</c:v>
                </c:pt>
                <c:pt idx="3996">
                  <c:v>-4134.32</c:v>
                </c:pt>
                <c:pt idx="3997">
                  <c:v>-4441.96</c:v>
                </c:pt>
                <c:pt idx="3998">
                  <c:v>-4684.74</c:v>
                </c:pt>
                <c:pt idx="3999">
                  <c:v>-4923.22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FC1-4FC6-BD4B-688E50A16E71}"/>
            </c:ext>
          </c:extLst>
        </c:ser>
        <c:ser>
          <c:idx val="3"/>
          <c:order val="2"/>
          <c:tx>
            <c:strRef>
              <c:f>'Surface roughness diff. PU  (3)'!$I$1</c:f>
              <c:strCache>
                <c:ptCount val="1"/>
                <c:pt idx="0">
                  <c:v>4 PU prints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'Surface roughness diff. PU  (3)'!$A$5:$A$4004</c:f>
              <c:numCache>
                <c:formatCode>General</c:formatCode>
                <c:ptCount val="40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  <c:pt idx="996">
                  <c:v>997</c:v>
                </c:pt>
                <c:pt idx="997">
                  <c:v>998</c:v>
                </c:pt>
                <c:pt idx="998">
                  <c:v>999</c:v>
                </c:pt>
                <c:pt idx="999">
                  <c:v>1000</c:v>
                </c:pt>
                <c:pt idx="1000">
                  <c:v>1001</c:v>
                </c:pt>
                <c:pt idx="1001">
                  <c:v>1002</c:v>
                </c:pt>
                <c:pt idx="1002">
                  <c:v>1003</c:v>
                </c:pt>
                <c:pt idx="1003">
                  <c:v>1004</c:v>
                </c:pt>
                <c:pt idx="1004">
                  <c:v>1005</c:v>
                </c:pt>
                <c:pt idx="1005">
                  <c:v>1006</c:v>
                </c:pt>
                <c:pt idx="1006">
                  <c:v>1007</c:v>
                </c:pt>
                <c:pt idx="1007">
                  <c:v>1008</c:v>
                </c:pt>
                <c:pt idx="1008">
                  <c:v>1009</c:v>
                </c:pt>
                <c:pt idx="1009">
                  <c:v>1010</c:v>
                </c:pt>
                <c:pt idx="1010">
                  <c:v>1011</c:v>
                </c:pt>
                <c:pt idx="1011">
                  <c:v>1012</c:v>
                </c:pt>
                <c:pt idx="1012">
                  <c:v>1013</c:v>
                </c:pt>
                <c:pt idx="1013">
                  <c:v>1014</c:v>
                </c:pt>
                <c:pt idx="1014">
                  <c:v>1015</c:v>
                </c:pt>
                <c:pt idx="1015">
                  <c:v>1016</c:v>
                </c:pt>
                <c:pt idx="1016">
                  <c:v>1017</c:v>
                </c:pt>
                <c:pt idx="1017">
                  <c:v>1018</c:v>
                </c:pt>
                <c:pt idx="1018">
                  <c:v>1019</c:v>
                </c:pt>
                <c:pt idx="1019">
                  <c:v>1020</c:v>
                </c:pt>
                <c:pt idx="1020">
                  <c:v>1021</c:v>
                </c:pt>
                <c:pt idx="1021">
                  <c:v>1022</c:v>
                </c:pt>
                <c:pt idx="1022">
                  <c:v>1023</c:v>
                </c:pt>
                <c:pt idx="1023">
                  <c:v>1024</c:v>
                </c:pt>
                <c:pt idx="1024">
                  <c:v>1025</c:v>
                </c:pt>
                <c:pt idx="1025">
                  <c:v>1026</c:v>
                </c:pt>
                <c:pt idx="1026">
                  <c:v>1027</c:v>
                </c:pt>
                <c:pt idx="1027">
                  <c:v>1028</c:v>
                </c:pt>
                <c:pt idx="1028">
                  <c:v>1029</c:v>
                </c:pt>
                <c:pt idx="1029">
                  <c:v>1030</c:v>
                </c:pt>
                <c:pt idx="1030">
                  <c:v>1031</c:v>
                </c:pt>
                <c:pt idx="1031">
                  <c:v>1032</c:v>
                </c:pt>
                <c:pt idx="1032">
                  <c:v>1033</c:v>
                </c:pt>
                <c:pt idx="1033">
                  <c:v>1034</c:v>
                </c:pt>
                <c:pt idx="1034">
                  <c:v>1035</c:v>
                </c:pt>
                <c:pt idx="1035">
                  <c:v>1036</c:v>
                </c:pt>
                <c:pt idx="1036">
                  <c:v>1037</c:v>
                </c:pt>
                <c:pt idx="1037">
                  <c:v>1038</c:v>
                </c:pt>
                <c:pt idx="1038">
                  <c:v>1039</c:v>
                </c:pt>
                <c:pt idx="1039">
                  <c:v>1040</c:v>
                </c:pt>
                <c:pt idx="1040">
                  <c:v>1041</c:v>
                </c:pt>
                <c:pt idx="1041">
                  <c:v>1042</c:v>
                </c:pt>
                <c:pt idx="1042">
                  <c:v>1043</c:v>
                </c:pt>
                <c:pt idx="1043">
                  <c:v>1044</c:v>
                </c:pt>
                <c:pt idx="1044">
                  <c:v>1045</c:v>
                </c:pt>
                <c:pt idx="1045">
                  <c:v>1046</c:v>
                </c:pt>
                <c:pt idx="1046">
                  <c:v>1047</c:v>
                </c:pt>
                <c:pt idx="1047">
                  <c:v>1048</c:v>
                </c:pt>
                <c:pt idx="1048">
                  <c:v>1049</c:v>
                </c:pt>
                <c:pt idx="1049">
                  <c:v>1050</c:v>
                </c:pt>
                <c:pt idx="1050">
                  <c:v>1051</c:v>
                </c:pt>
                <c:pt idx="1051">
                  <c:v>1052</c:v>
                </c:pt>
                <c:pt idx="1052">
                  <c:v>1053</c:v>
                </c:pt>
                <c:pt idx="1053">
                  <c:v>1054</c:v>
                </c:pt>
                <c:pt idx="1054">
                  <c:v>1055</c:v>
                </c:pt>
                <c:pt idx="1055">
                  <c:v>1056</c:v>
                </c:pt>
                <c:pt idx="1056">
                  <c:v>1057</c:v>
                </c:pt>
                <c:pt idx="1057">
                  <c:v>1058</c:v>
                </c:pt>
                <c:pt idx="1058">
                  <c:v>1059</c:v>
                </c:pt>
                <c:pt idx="1059">
                  <c:v>1060</c:v>
                </c:pt>
                <c:pt idx="1060">
                  <c:v>1061</c:v>
                </c:pt>
                <c:pt idx="1061">
                  <c:v>1062</c:v>
                </c:pt>
                <c:pt idx="1062">
                  <c:v>1063</c:v>
                </c:pt>
                <c:pt idx="1063">
                  <c:v>1064</c:v>
                </c:pt>
                <c:pt idx="1064">
                  <c:v>1065</c:v>
                </c:pt>
                <c:pt idx="1065">
                  <c:v>1066</c:v>
                </c:pt>
                <c:pt idx="1066">
                  <c:v>1067</c:v>
                </c:pt>
                <c:pt idx="1067">
                  <c:v>1068</c:v>
                </c:pt>
                <c:pt idx="1068">
                  <c:v>1069</c:v>
                </c:pt>
                <c:pt idx="1069">
                  <c:v>1070</c:v>
                </c:pt>
                <c:pt idx="1070">
                  <c:v>1071</c:v>
                </c:pt>
                <c:pt idx="1071">
                  <c:v>1072</c:v>
                </c:pt>
                <c:pt idx="1072">
                  <c:v>1073</c:v>
                </c:pt>
                <c:pt idx="1073">
                  <c:v>1074</c:v>
                </c:pt>
                <c:pt idx="1074">
                  <c:v>1075</c:v>
                </c:pt>
                <c:pt idx="1075">
                  <c:v>1076</c:v>
                </c:pt>
                <c:pt idx="1076">
                  <c:v>1077</c:v>
                </c:pt>
                <c:pt idx="1077">
                  <c:v>1078</c:v>
                </c:pt>
                <c:pt idx="1078">
                  <c:v>1079</c:v>
                </c:pt>
                <c:pt idx="1079">
                  <c:v>1080</c:v>
                </c:pt>
                <c:pt idx="1080">
                  <c:v>1081</c:v>
                </c:pt>
                <c:pt idx="1081">
                  <c:v>1082</c:v>
                </c:pt>
                <c:pt idx="1082">
                  <c:v>1083</c:v>
                </c:pt>
                <c:pt idx="1083">
                  <c:v>1084</c:v>
                </c:pt>
                <c:pt idx="1084">
                  <c:v>1085</c:v>
                </c:pt>
                <c:pt idx="1085">
                  <c:v>1086</c:v>
                </c:pt>
                <c:pt idx="1086">
                  <c:v>1087</c:v>
                </c:pt>
                <c:pt idx="1087">
                  <c:v>1088</c:v>
                </c:pt>
                <c:pt idx="1088">
                  <c:v>1089</c:v>
                </c:pt>
                <c:pt idx="1089">
                  <c:v>1090</c:v>
                </c:pt>
                <c:pt idx="1090">
                  <c:v>1091</c:v>
                </c:pt>
                <c:pt idx="1091">
                  <c:v>1092</c:v>
                </c:pt>
                <c:pt idx="1092">
                  <c:v>1093</c:v>
                </c:pt>
                <c:pt idx="1093">
                  <c:v>1094</c:v>
                </c:pt>
                <c:pt idx="1094">
                  <c:v>1095</c:v>
                </c:pt>
                <c:pt idx="1095">
                  <c:v>1096</c:v>
                </c:pt>
                <c:pt idx="1096">
                  <c:v>1097</c:v>
                </c:pt>
                <c:pt idx="1097">
                  <c:v>1098</c:v>
                </c:pt>
                <c:pt idx="1098">
                  <c:v>1099</c:v>
                </c:pt>
                <c:pt idx="1099">
                  <c:v>1100</c:v>
                </c:pt>
                <c:pt idx="1100">
                  <c:v>1101</c:v>
                </c:pt>
                <c:pt idx="1101">
                  <c:v>1102</c:v>
                </c:pt>
                <c:pt idx="1102">
                  <c:v>1103</c:v>
                </c:pt>
                <c:pt idx="1103">
                  <c:v>1104</c:v>
                </c:pt>
                <c:pt idx="1104">
                  <c:v>1105</c:v>
                </c:pt>
                <c:pt idx="1105">
                  <c:v>1106</c:v>
                </c:pt>
                <c:pt idx="1106">
                  <c:v>1107</c:v>
                </c:pt>
                <c:pt idx="1107">
                  <c:v>1108</c:v>
                </c:pt>
                <c:pt idx="1108">
                  <c:v>1109</c:v>
                </c:pt>
                <c:pt idx="1109">
                  <c:v>1110</c:v>
                </c:pt>
                <c:pt idx="1110">
                  <c:v>1111</c:v>
                </c:pt>
                <c:pt idx="1111">
                  <c:v>1112</c:v>
                </c:pt>
                <c:pt idx="1112">
                  <c:v>1113</c:v>
                </c:pt>
                <c:pt idx="1113">
                  <c:v>1114</c:v>
                </c:pt>
                <c:pt idx="1114">
                  <c:v>1115</c:v>
                </c:pt>
                <c:pt idx="1115">
                  <c:v>1116</c:v>
                </c:pt>
                <c:pt idx="1116">
                  <c:v>1117</c:v>
                </c:pt>
                <c:pt idx="1117">
                  <c:v>1118</c:v>
                </c:pt>
                <c:pt idx="1118">
                  <c:v>1119</c:v>
                </c:pt>
                <c:pt idx="1119">
                  <c:v>1120</c:v>
                </c:pt>
                <c:pt idx="1120">
                  <c:v>1121</c:v>
                </c:pt>
                <c:pt idx="1121">
                  <c:v>1122</c:v>
                </c:pt>
                <c:pt idx="1122">
                  <c:v>1123</c:v>
                </c:pt>
                <c:pt idx="1123">
                  <c:v>1124</c:v>
                </c:pt>
                <c:pt idx="1124">
                  <c:v>1125</c:v>
                </c:pt>
                <c:pt idx="1125">
                  <c:v>1126</c:v>
                </c:pt>
                <c:pt idx="1126">
                  <c:v>1127</c:v>
                </c:pt>
                <c:pt idx="1127">
                  <c:v>1128</c:v>
                </c:pt>
                <c:pt idx="1128">
                  <c:v>1129</c:v>
                </c:pt>
                <c:pt idx="1129">
                  <c:v>1130</c:v>
                </c:pt>
                <c:pt idx="1130">
                  <c:v>1131</c:v>
                </c:pt>
                <c:pt idx="1131">
                  <c:v>1132</c:v>
                </c:pt>
                <c:pt idx="1132">
                  <c:v>1133</c:v>
                </c:pt>
                <c:pt idx="1133">
                  <c:v>1134</c:v>
                </c:pt>
                <c:pt idx="1134">
                  <c:v>1135</c:v>
                </c:pt>
                <c:pt idx="1135">
                  <c:v>1136</c:v>
                </c:pt>
                <c:pt idx="1136">
                  <c:v>1137</c:v>
                </c:pt>
                <c:pt idx="1137">
                  <c:v>1138</c:v>
                </c:pt>
                <c:pt idx="1138">
                  <c:v>1139</c:v>
                </c:pt>
                <c:pt idx="1139">
                  <c:v>1140</c:v>
                </c:pt>
                <c:pt idx="1140">
                  <c:v>1141</c:v>
                </c:pt>
                <c:pt idx="1141">
                  <c:v>1142</c:v>
                </c:pt>
                <c:pt idx="1142">
                  <c:v>1143</c:v>
                </c:pt>
                <c:pt idx="1143">
                  <c:v>1144</c:v>
                </c:pt>
                <c:pt idx="1144">
                  <c:v>1145</c:v>
                </c:pt>
                <c:pt idx="1145">
                  <c:v>1146</c:v>
                </c:pt>
                <c:pt idx="1146">
                  <c:v>1147</c:v>
                </c:pt>
                <c:pt idx="1147">
                  <c:v>1148</c:v>
                </c:pt>
                <c:pt idx="1148">
                  <c:v>1149</c:v>
                </c:pt>
                <c:pt idx="1149">
                  <c:v>1150</c:v>
                </c:pt>
                <c:pt idx="1150">
                  <c:v>1151</c:v>
                </c:pt>
                <c:pt idx="1151">
                  <c:v>1152</c:v>
                </c:pt>
                <c:pt idx="1152">
                  <c:v>1153</c:v>
                </c:pt>
                <c:pt idx="1153">
                  <c:v>1154</c:v>
                </c:pt>
                <c:pt idx="1154">
                  <c:v>1155</c:v>
                </c:pt>
                <c:pt idx="1155">
                  <c:v>1156</c:v>
                </c:pt>
                <c:pt idx="1156">
                  <c:v>1157</c:v>
                </c:pt>
                <c:pt idx="1157">
                  <c:v>1158</c:v>
                </c:pt>
                <c:pt idx="1158">
                  <c:v>1159</c:v>
                </c:pt>
                <c:pt idx="1159">
                  <c:v>1160</c:v>
                </c:pt>
                <c:pt idx="1160">
                  <c:v>1161</c:v>
                </c:pt>
                <c:pt idx="1161">
                  <c:v>1162</c:v>
                </c:pt>
                <c:pt idx="1162">
                  <c:v>1163</c:v>
                </c:pt>
                <c:pt idx="1163">
                  <c:v>1164</c:v>
                </c:pt>
                <c:pt idx="1164">
                  <c:v>1165</c:v>
                </c:pt>
                <c:pt idx="1165">
                  <c:v>1166</c:v>
                </c:pt>
                <c:pt idx="1166">
                  <c:v>1167</c:v>
                </c:pt>
                <c:pt idx="1167">
                  <c:v>1168</c:v>
                </c:pt>
                <c:pt idx="1168">
                  <c:v>1169</c:v>
                </c:pt>
                <c:pt idx="1169">
                  <c:v>1170</c:v>
                </c:pt>
                <c:pt idx="1170">
                  <c:v>1171</c:v>
                </c:pt>
                <c:pt idx="1171">
                  <c:v>1172</c:v>
                </c:pt>
                <c:pt idx="1172">
                  <c:v>1173</c:v>
                </c:pt>
                <c:pt idx="1173">
                  <c:v>1174</c:v>
                </c:pt>
                <c:pt idx="1174">
                  <c:v>1175</c:v>
                </c:pt>
                <c:pt idx="1175">
                  <c:v>1176</c:v>
                </c:pt>
                <c:pt idx="1176">
                  <c:v>1177</c:v>
                </c:pt>
                <c:pt idx="1177">
                  <c:v>1178</c:v>
                </c:pt>
                <c:pt idx="1178">
                  <c:v>1179</c:v>
                </c:pt>
                <c:pt idx="1179">
                  <c:v>1180</c:v>
                </c:pt>
                <c:pt idx="1180">
                  <c:v>1181</c:v>
                </c:pt>
                <c:pt idx="1181">
                  <c:v>1182</c:v>
                </c:pt>
                <c:pt idx="1182">
                  <c:v>1183</c:v>
                </c:pt>
                <c:pt idx="1183">
                  <c:v>1184</c:v>
                </c:pt>
                <c:pt idx="1184">
                  <c:v>1185</c:v>
                </c:pt>
                <c:pt idx="1185">
                  <c:v>1186</c:v>
                </c:pt>
                <c:pt idx="1186">
                  <c:v>1187</c:v>
                </c:pt>
                <c:pt idx="1187">
                  <c:v>1188</c:v>
                </c:pt>
                <c:pt idx="1188">
                  <c:v>1189</c:v>
                </c:pt>
                <c:pt idx="1189">
                  <c:v>1190</c:v>
                </c:pt>
                <c:pt idx="1190">
                  <c:v>1191</c:v>
                </c:pt>
                <c:pt idx="1191">
                  <c:v>1192</c:v>
                </c:pt>
                <c:pt idx="1192">
                  <c:v>1193</c:v>
                </c:pt>
                <c:pt idx="1193">
                  <c:v>1194</c:v>
                </c:pt>
                <c:pt idx="1194">
                  <c:v>1195</c:v>
                </c:pt>
                <c:pt idx="1195">
                  <c:v>1196</c:v>
                </c:pt>
                <c:pt idx="1196">
                  <c:v>1197</c:v>
                </c:pt>
                <c:pt idx="1197">
                  <c:v>1198</c:v>
                </c:pt>
                <c:pt idx="1198">
                  <c:v>1199</c:v>
                </c:pt>
                <c:pt idx="1199">
                  <c:v>1200</c:v>
                </c:pt>
                <c:pt idx="1200">
                  <c:v>1201</c:v>
                </c:pt>
                <c:pt idx="1201">
                  <c:v>1202</c:v>
                </c:pt>
                <c:pt idx="1202">
                  <c:v>1203</c:v>
                </c:pt>
                <c:pt idx="1203">
                  <c:v>1204</c:v>
                </c:pt>
                <c:pt idx="1204">
                  <c:v>1205</c:v>
                </c:pt>
                <c:pt idx="1205">
                  <c:v>1206</c:v>
                </c:pt>
                <c:pt idx="1206">
                  <c:v>1207</c:v>
                </c:pt>
                <c:pt idx="1207">
                  <c:v>1208</c:v>
                </c:pt>
                <c:pt idx="1208">
                  <c:v>1209</c:v>
                </c:pt>
                <c:pt idx="1209">
                  <c:v>1210</c:v>
                </c:pt>
                <c:pt idx="1210">
                  <c:v>1211</c:v>
                </c:pt>
                <c:pt idx="1211">
                  <c:v>1212</c:v>
                </c:pt>
                <c:pt idx="1212">
                  <c:v>1213</c:v>
                </c:pt>
                <c:pt idx="1213">
                  <c:v>1214</c:v>
                </c:pt>
                <c:pt idx="1214">
                  <c:v>1215</c:v>
                </c:pt>
                <c:pt idx="1215">
                  <c:v>1216</c:v>
                </c:pt>
                <c:pt idx="1216">
                  <c:v>1217</c:v>
                </c:pt>
                <c:pt idx="1217">
                  <c:v>1218</c:v>
                </c:pt>
                <c:pt idx="1218">
                  <c:v>1219</c:v>
                </c:pt>
                <c:pt idx="1219">
                  <c:v>1220</c:v>
                </c:pt>
                <c:pt idx="1220">
                  <c:v>1221</c:v>
                </c:pt>
                <c:pt idx="1221">
                  <c:v>1222</c:v>
                </c:pt>
                <c:pt idx="1222">
                  <c:v>1223</c:v>
                </c:pt>
                <c:pt idx="1223">
                  <c:v>1224</c:v>
                </c:pt>
                <c:pt idx="1224">
                  <c:v>1225</c:v>
                </c:pt>
                <c:pt idx="1225">
                  <c:v>1226</c:v>
                </c:pt>
                <c:pt idx="1226">
                  <c:v>1227</c:v>
                </c:pt>
                <c:pt idx="1227">
                  <c:v>1228</c:v>
                </c:pt>
                <c:pt idx="1228">
                  <c:v>1229</c:v>
                </c:pt>
                <c:pt idx="1229">
                  <c:v>1230</c:v>
                </c:pt>
                <c:pt idx="1230">
                  <c:v>1231</c:v>
                </c:pt>
                <c:pt idx="1231">
                  <c:v>1232</c:v>
                </c:pt>
                <c:pt idx="1232">
                  <c:v>1233</c:v>
                </c:pt>
                <c:pt idx="1233">
                  <c:v>1234</c:v>
                </c:pt>
                <c:pt idx="1234">
                  <c:v>1235</c:v>
                </c:pt>
                <c:pt idx="1235">
                  <c:v>1236</c:v>
                </c:pt>
                <c:pt idx="1236">
                  <c:v>1237</c:v>
                </c:pt>
                <c:pt idx="1237">
                  <c:v>1238</c:v>
                </c:pt>
                <c:pt idx="1238">
                  <c:v>1239</c:v>
                </c:pt>
                <c:pt idx="1239">
                  <c:v>1240</c:v>
                </c:pt>
                <c:pt idx="1240">
                  <c:v>1241</c:v>
                </c:pt>
                <c:pt idx="1241">
                  <c:v>1242</c:v>
                </c:pt>
                <c:pt idx="1242">
                  <c:v>1243</c:v>
                </c:pt>
                <c:pt idx="1243">
                  <c:v>1244</c:v>
                </c:pt>
                <c:pt idx="1244">
                  <c:v>1245</c:v>
                </c:pt>
                <c:pt idx="1245">
                  <c:v>1246</c:v>
                </c:pt>
                <c:pt idx="1246">
                  <c:v>1247</c:v>
                </c:pt>
                <c:pt idx="1247">
                  <c:v>1248</c:v>
                </c:pt>
                <c:pt idx="1248">
                  <c:v>1249</c:v>
                </c:pt>
                <c:pt idx="1249">
                  <c:v>1250</c:v>
                </c:pt>
                <c:pt idx="1250">
                  <c:v>1251</c:v>
                </c:pt>
                <c:pt idx="1251">
                  <c:v>1252</c:v>
                </c:pt>
                <c:pt idx="1252">
                  <c:v>1253</c:v>
                </c:pt>
                <c:pt idx="1253">
                  <c:v>1254</c:v>
                </c:pt>
                <c:pt idx="1254">
                  <c:v>1255</c:v>
                </c:pt>
                <c:pt idx="1255">
                  <c:v>1256</c:v>
                </c:pt>
                <c:pt idx="1256">
                  <c:v>1257</c:v>
                </c:pt>
                <c:pt idx="1257">
                  <c:v>1258</c:v>
                </c:pt>
                <c:pt idx="1258">
                  <c:v>1259</c:v>
                </c:pt>
                <c:pt idx="1259">
                  <c:v>1260</c:v>
                </c:pt>
                <c:pt idx="1260">
                  <c:v>1261</c:v>
                </c:pt>
                <c:pt idx="1261">
                  <c:v>1262</c:v>
                </c:pt>
                <c:pt idx="1262">
                  <c:v>1263</c:v>
                </c:pt>
                <c:pt idx="1263">
                  <c:v>1264</c:v>
                </c:pt>
                <c:pt idx="1264">
                  <c:v>1265</c:v>
                </c:pt>
                <c:pt idx="1265">
                  <c:v>1266</c:v>
                </c:pt>
                <c:pt idx="1266">
                  <c:v>1267</c:v>
                </c:pt>
                <c:pt idx="1267">
                  <c:v>1268</c:v>
                </c:pt>
                <c:pt idx="1268">
                  <c:v>1269</c:v>
                </c:pt>
                <c:pt idx="1269">
                  <c:v>1270</c:v>
                </c:pt>
                <c:pt idx="1270">
                  <c:v>1271</c:v>
                </c:pt>
                <c:pt idx="1271">
                  <c:v>1272</c:v>
                </c:pt>
                <c:pt idx="1272">
                  <c:v>1273</c:v>
                </c:pt>
                <c:pt idx="1273">
                  <c:v>1274</c:v>
                </c:pt>
                <c:pt idx="1274">
                  <c:v>1275</c:v>
                </c:pt>
                <c:pt idx="1275">
                  <c:v>1276</c:v>
                </c:pt>
                <c:pt idx="1276">
                  <c:v>1277</c:v>
                </c:pt>
                <c:pt idx="1277">
                  <c:v>1278</c:v>
                </c:pt>
                <c:pt idx="1278">
                  <c:v>1279</c:v>
                </c:pt>
                <c:pt idx="1279">
                  <c:v>1280</c:v>
                </c:pt>
                <c:pt idx="1280">
                  <c:v>1281</c:v>
                </c:pt>
                <c:pt idx="1281">
                  <c:v>1282</c:v>
                </c:pt>
                <c:pt idx="1282">
                  <c:v>1283</c:v>
                </c:pt>
                <c:pt idx="1283">
                  <c:v>1284</c:v>
                </c:pt>
                <c:pt idx="1284">
                  <c:v>1285</c:v>
                </c:pt>
                <c:pt idx="1285">
                  <c:v>1286</c:v>
                </c:pt>
                <c:pt idx="1286">
                  <c:v>1287</c:v>
                </c:pt>
                <c:pt idx="1287">
                  <c:v>1288</c:v>
                </c:pt>
                <c:pt idx="1288">
                  <c:v>1289</c:v>
                </c:pt>
                <c:pt idx="1289">
                  <c:v>1290</c:v>
                </c:pt>
                <c:pt idx="1290">
                  <c:v>1291</c:v>
                </c:pt>
                <c:pt idx="1291">
                  <c:v>1292</c:v>
                </c:pt>
                <c:pt idx="1292">
                  <c:v>1293</c:v>
                </c:pt>
                <c:pt idx="1293">
                  <c:v>1294</c:v>
                </c:pt>
                <c:pt idx="1294">
                  <c:v>1295</c:v>
                </c:pt>
                <c:pt idx="1295">
                  <c:v>1296</c:v>
                </c:pt>
                <c:pt idx="1296">
                  <c:v>1297</c:v>
                </c:pt>
                <c:pt idx="1297">
                  <c:v>1298</c:v>
                </c:pt>
                <c:pt idx="1298">
                  <c:v>1299</c:v>
                </c:pt>
                <c:pt idx="1299">
                  <c:v>1300</c:v>
                </c:pt>
                <c:pt idx="1300">
                  <c:v>1301</c:v>
                </c:pt>
                <c:pt idx="1301">
                  <c:v>1302</c:v>
                </c:pt>
                <c:pt idx="1302">
                  <c:v>1303</c:v>
                </c:pt>
                <c:pt idx="1303">
                  <c:v>1304</c:v>
                </c:pt>
                <c:pt idx="1304">
                  <c:v>1305</c:v>
                </c:pt>
                <c:pt idx="1305">
                  <c:v>1306</c:v>
                </c:pt>
                <c:pt idx="1306">
                  <c:v>1307</c:v>
                </c:pt>
                <c:pt idx="1307">
                  <c:v>1308</c:v>
                </c:pt>
                <c:pt idx="1308">
                  <c:v>1309</c:v>
                </c:pt>
                <c:pt idx="1309">
                  <c:v>1310</c:v>
                </c:pt>
                <c:pt idx="1310">
                  <c:v>1311</c:v>
                </c:pt>
                <c:pt idx="1311">
                  <c:v>1312</c:v>
                </c:pt>
                <c:pt idx="1312">
                  <c:v>1313</c:v>
                </c:pt>
                <c:pt idx="1313">
                  <c:v>1314</c:v>
                </c:pt>
                <c:pt idx="1314">
                  <c:v>1315</c:v>
                </c:pt>
                <c:pt idx="1315">
                  <c:v>1316</c:v>
                </c:pt>
                <c:pt idx="1316">
                  <c:v>1317</c:v>
                </c:pt>
                <c:pt idx="1317">
                  <c:v>1318</c:v>
                </c:pt>
                <c:pt idx="1318">
                  <c:v>1319</c:v>
                </c:pt>
                <c:pt idx="1319">
                  <c:v>1320</c:v>
                </c:pt>
                <c:pt idx="1320">
                  <c:v>1321</c:v>
                </c:pt>
                <c:pt idx="1321">
                  <c:v>1322</c:v>
                </c:pt>
                <c:pt idx="1322">
                  <c:v>1323</c:v>
                </c:pt>
                <c:pt idx="1323">
                  <c:v>1324</c:v>
                </c:pt>
                <c:pt idx="1324">
                  <c:v>1325</c:v>
                </c:pt>
                <c:pt idx="1325">
                  <c:v>1326</c:v>
                </c:pt>
                <c:pt idx="1326">
                  <c:v>1327</c:v>
                </c:pt>
                <c:pt idx="1327">
                  <c:v>1328</c:v>
                </c:pt>
                <c:pt idx="1328">
                  <c:v>1329</c:v>
                </c:pt>
                <c:pt idx="1329">
                  <c:v>1330</c:v>
                </c:pt>
                <c:pt idx="1330">
                  <c:v>1331</c:v>
                </c:pt>
                <c:pt idx="1331">
                  <c:v>1332</c:v>
                </c:pt>
                <c:pt idx="1332">
                  <c:v>1333</c:v>
                </c:pt>
                <c:pt idx="1333">
                  <c:v>1334</c:v>
                </c:pt>
                <c:pt idx="1334">
                  <c:v>1335</c:v>
                </c:pt>
                <c:pt idx="1335">
                  <c:v>1336</c:v>
                </c:pt>
                <c:pt idx="1336">
                  <c:v>1337</c:v>
                </c:pt>
                <c:pt idx="1337">
                  <c:v>1338</c:v>
                </c:pt>
                <c:pt idx="1338">
                  <c:v>1339</c:v>
                </c:pt>
                <c:pt idx="1339">
                  <c:v>1340</c:v>
                </c:pt>
                <c:pt idx="1340">
                  <c:v>1341</c:v>
                </c:pt>
                <c:pt idx="1341">
                  <c:v>1342</c:v>
                </c:pt>
                <c:pt idx="1342">
                  <c:v>1343</c:v>
                </c:pt>
                <c:pt idx="1343">
                  <c:v>1344</c:v>
                </c:pt>
                <c:pt idx="1344">
                  <c:v>1345</c:v>
                </c:pt>
                <c:pt idx="1345">
                  <c:v>1346</c:v>
                </c:pt>
                <c:pt idx="1346">
                  <c:v>1347</c:v>
                </c:pt>
                <c:pt idx="1347">
                  <c:v>1348</c:v>
                </c:pt>
                <c:pt idx="1348">
                  <c:v>1349</c:v>
                </c:pt>
                <c:pt idx="1349">
                  <c:v>1350</c:v>
                </c:pt>
                <c:pt idx="1350">
                  <c:v>1351</c:v>
                </c:pt>
                <c:pt idx="1351">
                  <c:v>1352</c:v>
                </c:pt>
                <c:pt idx="1352">
                  <c:v>1353</c:v>
                </c:pt>
                <c:pt idx="1353">
                  <c:v>1354</c:v>
                </c:pt>
                <c:pt idx="1354">
                  <c:v>1355</c:v>
                </c:pt>
                <c:pt idx="1355">
                  <c:v>1356</c:v>
                </c:pt>
                <c:pt idx="1356">
                  <c:v>1357</c:v>
                </c:pt>
                <c:pt idx="1357">
                  <c:v>1358</c:v>
                </c:pt>
                <c:pt idx="1358">
                  <c:v>1359</c:v>
                </c:pt>
                <c:pt idx="1359">
                  <c:v>1360</c:v>
                </c:pt>
                <c:pt idx="1360">
                  <c:v>1361</c:v>
                </c:pt>
                <c:pt idx="1361">
                  <c:v>1362</c:v>
                </c:pt>
                <c:pt idx="1362">
                  <c:v>1363</c:v>
                </c:pt>
                <c:pt idx="1363">
                  <c:v>1364</c:v>
                </c:pt>
                <c:pt idx="1364">
                  <c:v>1365</c:v>
                </c:pt>
                <c:pt idx="1365">
                  <c:v>1366</c:v>
                </c:pt>
                <c:pt idx="1366">
                  <c:v>1367</c:v>
                </c:pt>
                <c:pt idx="1367">
                  <c:v>1368</c:v>
                </c:pt>
                <c:pt idx="1368">
                  <c:v>1369</c:v>
                </c:pt>
                <c:pt idx="1369">
                  <c:v>1370</c:v>
                </c:pt>
                <c:pt idx="1370">
                  <c:v>1371</c:v>
                </c:pt>
                <c:pt idx="1371">
                  <c:v>1372</c:v>
                </c:pt>
                <c:pt idx="1372">
                  <c:v>1373</c:v>
                </c:pt>
                <c:pt idx="1373">
                  <c:v>1374</c:v>
                </c:pt>
                <c:pt idx="1374">
                  <c:v>1375</c:v>
                </c:pt>
                <c:pt idx="1375">
                  <c:v>1376</c:v>
                </c:pt>
                <c:pt idx="1376">
                  <c:v>1377</c:v>
                </c:pt>
                <c:pt idx="1377">
                  <c:v>1378</c:v>
                </c:pt>
                <c:pt idx="1378">
                  <c:v>1379</c:v>
                </c:pt>
                <c:pt idx="1379">
                  <c:v>1380</c:v>
                </c:pt>
                <c:pt idx="1380">
                  <c:v>1381</c:v>
                </c:pt>
                <c:pt idx="1381">
                  <c:v>1382</c:v>
                </c:pt>
                <c:pt idx="1382">
                  <c:v>1383</c:v>
                </c:pt>
                <c:pt idx="1383">
                  <c:v>1384</c:v>
                </c:pt>
                <c:pt idx="1384">
                  <c:v>1385</c:v>
                </c:pt>
                <c:pt idx="1385">
                  <c:v>1386</c:v>
                </c:pt>
                <c:pt idx="1386">
                  <c:v>1387</c:v>
                </c:pt>
                <c:pt idx="1387">
                  <c:v>1388</c:v>
                </c:pt>
                <c:pt idx="1388">
                  <c:v>1389</c:v>
                </c:pt>
                <c:pt idx="1389">
                  <c:v>1390</c:v>
                </c:pt>
                <c:pt idx="1390">
                  <c:v>1391</c:v>
                </c:pt>
                <c:pt idx="1391">
                  <c:v>1392</c:v>
                </c:pt>
                <c:pt idx="1392">
                  <c:v>1393</c:v>
                </c:pt>
                <c:pt idx="1393">
                  <c:v>1394</c:v>
                </c:pt>
                <c:pt idx="1394">
                  <c:v>1395</c:v>
                </c:pt>
                <c:pt idx="1395">
                  <c:v>1396</c:v>
                </c:pt>
                <c:pt idx="1396">
                  <c:v>1397</c:v>
                </c:pt>
                <c:pt idx="1397">
                  <c:v>1398</c:v>
                </c:pt>
                <c:pt idx="1398">
                  <c:v>1399</c:v>
                </c:pt>
                <c:pt idx="1399">
                  <c:v>1400</c:v>
                </c:pt>
                <c:pt idx="1400">
                  <c:v>1401</c:v>
                </c:pt>
                <c:pt idx="1401">
                  <c:v>1402</c:v>
                </c:pt>
                <c:pt idx="1402">
                  <c:v>1403</c:v>
                </c:pt>
                <c:pt idx="1403">
                  <c:v>1404</c:v>
                </c:pt>
                <c:pt idx="1404">
                  <c:v>1405</c:v>
                </c:pt>
                <c:pt idx="1405">
                  <c:v>1406</c:v>
                </c:pt>
                <c:pt idx="1406">
                  <c:v>1407</c:v>
                </c:pt>
                <c:pt idx="1407">
                  <c:v>1408</c:v>
                </c:pt>
                <c:pt idx="1408">
                  <c:v>1409</c:v>
                </c:pt>
                <c:pt idx="1409">
                  <c:v>1410</c:v>
                </c:pt>
                <c:pt idx="1410">
                  <c:v>1411</c:v>
                </c:pt>
                <c:pt idx="1411">
                  <c:v>1412</c:v>
                </c:pt>
                <c:pt idx="1412">
                  <c:v>1413</c:v>
                </c:pt>
                <c:pt idx="1413">
                  <c:v>1414</c:v>
                </c:pt>
                <c:pt idx="1414">
                  <c:v>1415</c:v>
                </c:pt>
                <c:pt idx="1415">
                  <c:v>1416</c:v>
                </c:pt>
                <c:pt idx="1416">
                  <c:v>1417</c:v>
                </c:pt>
                <c:pt idx="1417">
                  <c:v>1418</c:v>
                </c:pt>
                <c:pt idx="1418">
                  <c:v>1419</c:v>
                </c:pt>
                <c:pt idx="1419">
                  <c:v>1420</c:v>
                </c:pt>
                <c:pt idx="1420">
                  <c:v>1421</c:v>
                </c:pt>
                <c:pt idx="1421">
                  <c:v>1422</c:v>
                </c:pt>
                <c:pt idx="1422">
                  <c:v>1423</c:v>
                </c:pt>
                <c:pt idx="1423">
                  <c:v>1424</c:v>
                </c:pt>
                <c:pt idx="1424">
                  <c:v>1425</c:v>
                </c:pt>
                <c:pt idx="1425">
                  <c:v>1426</c:v>
                </c:pt>
                <c:pt idx="1426">
                  <c:v>1427</c:v>
                </c:pt>
                <c:pt idx="1427">
                  <c:v>1428</c:v>
                </c:pt>
                <c:pt idx="1428">
                  <c:v>1429</c:v>
                </c:pt>
                <c:pt idx="1429">
                  <c:v>1430</c:v>
                </c:pt>
                <c:pt idx="1430">
                  <c:v>1431</c:v>
                </c:pt>
                <c:pt idx="1431">
                  <c:v>1432</c:v>
                </c:pt>
                <c:pt idx="1432">
                  <c:v>1433</c:v>
                </c:pt>
                <c:pt idx="1433">
                  <c:v>1434</c:v>
                </c:pt>
                <c:pt idx="1434">
                  <c:v>1435</c:v>
                </c:pt>
                <c:pt idx="1435">
                  <c:v>1436</c:v>
                </c:pt>
                <c:pt idx="1436">
                  <c:v>1437</c:v>
                </c:pt>
                <c:pt idx="1437">
                  <c:v>1438</c:v>
                </c:pt>
                <c:pt idx="1438">
                  <c:v>1439</c:v>
                </c:pt>
                <c:pt idx="1439">
                  <c:v>1440</c:v>
                </c:pt>
                <c:pt idx="1440">
                  <c:v>1441</c:v>
                </c:pt>
                <c:pt idx="1441">
                  <c:v>1442</c:v>
                </c:pt>
                <c:pt idx="1442">
                  <c:v>1443</c:v>
                </c:pt>
                <c:pt idx="1443">
                  <c:v>1444</c:v>
                </c:pt>
                <c:pt idx="1444">
                  <c:v>1445</c:v>
                </c:pt>
                <c:pt idx="1445">
                  <c:v>1446</c:v>
                </c:pt>
                <c:pt idx="1446">
                  <c:v>1447</c:v>
                </c:pt>
                <c:pt idx="1447">
                  <c:v>1448</c:v>
                </c:pt>
                <c:pt idx="1448">
                  <c:v>1449</c:v>
                </c:pt>
                <c:pt idx="1449">
                  <c:v>1450</c:v>
                </c:pt>
                <c:pt idx="1450">
                  <c:v>1451</c:v>
                </c:pt>
                <c:pt idx="1451">
                  <c:v>1452</c:v>
                </c:pt>
                <c:pt idx="1452">
                  <c:v>1453</c:v>
                </c:pt>
                <c:pt idx="1453">
                  <c:v>1454</c:v>
                </c:pt>
                <c:pt idx="1454">
                  <c:v>1455</c:v>
                </c:pt>
                <c:pt idx="1455">
                  <c:v>1456</c:v>
                </c:pt>
                <c:pt idx="1456">
                  <c:v>1457</c:v>
                </c:pt>
                <c:pt idx="1457">
                  <c:v>1458</c:v>
                </c:pt>
                <c:pt idx="1458">
                  <c:v>1459</c:v>
                </c:pt>
                <c:pt idx="1459">
                  <c:v>1460</c:v>
                </c:pt>
                <c:pt idx="1460">
                  <c:v>1461</c:v>
                </c:pt>
                <c:pt idx="1461">
                  <c:v>1462</c:v>
                </c:pt>
                <c:pt idx="1462">
                  <c:v>1463</c:v>
                </c:pt>
                <c:pt idx="1463">
                  <c:v>1464</c:v>
                </c:pt>
                <c:pt idx="1464">
                  <c:v>1465</c:v>
                </c:pt>
                <c:pt idx="1465">
                  <c:v>1466</c:v>
                </c:pt>
                <c:pt idx="1466">
                  <c:v>1467</c:v>
                </c:pt>
                <c:pt idx="1467">
                  <c:v>1468</c:v>
                </c:pt>
                <c:pt idx="1468">
                  <c:v>1469</c:v>
                </c:pt>
                <c:pt idx="1469">
                  <c:v>1470</c:v>
                </c:pt>
                <c:pt idx="1470">
                  <c:v>1471</c:v>
                </c:pt>
                <c:pt idx="1471">
                  <c:v>1472</c:v>
                </c:pt>
                <c:pt idx="1472">
                  <c:v>1473</c:v>
                </c:pt>
                <c:pt idx="1473">
                  <c:v>1474</c:v>
                </c:pt>
                <c:pt idx="1474">
                  <c:v>1475</c:v>
                </c:pt>
                <c:pt idx="1475">
                  <c:v>1476</c:v>
                </c:pt>
                <c:pt idx="1476">
                  <c:v>1477</c:v>
                </c:pt>
                <c:pt idx="1477">
                  <c:v>1478</c:v>
                </c:pt>
                <c:pt idx="1478">
                  <c:v>1479</c:v>
                </c:pt>
                <c:pt idx="1479">
                  <c:v>1480</c:v>
                </c:pt>
                <c:pt idx="1480">
                  <c:v>1481</c:v>
                </c:pt>
                <c:pt idx="1481">
                  <c:v>1482</c:v>
                </c:pt>
                <c:pt idx="1482">
                  <c:v>1483</c:v>
                </c:pt>
                <c:pt idx="1483">
                  <c:v>1484</c:v>
                </c:pt>
                <c:pt idx="1484">
                  <c:v>1485</c:v>
                </c:pt>
                <c:pt idx="1485">
                  <c:v>1486</c:v>
                </c:pt>
                <c:pt idx="1486">
                  <c:v>1487</c:v>
                </c:pt>
                <c:pt idx="1487">
                  <c:v>1488</c:v>
                </c:pt>
                <c:pt idx="1488">
                  <c:v>1489</c:v>
                </c:pt>
                <c:pt idx="1489">
                  <c:v>1490</c:v>
                </c:pt>
                <c:pt idx="1490">
                  <c:v>1491</c:v>
                </c:pt>
                <c:pt idx="1491">
                  <c:v>1492</c:v>
                </c:pt>
                <c:pt idx="1492">
                  <c:v>1493</c:v>
                </c:pt>
                <c:pt idx="1493">
                  <c:v>1494</c:v>
                </c:pt>
                <c:pt idx="1494">
                  <c:v>1495</c:v>
                </c:pt>
                <c:pt idx="1495">
                  <c:v>1496</c:v>
                </c:pt>
                <c:pt idx="1496">
                  <c:v>1497</c:v>
                </c:pt>
                <c:pt idx="1497">
                  <c:v>1498</c:v>
                </c:pt>
                <c:pt idx="1498">
                  <c:v>1499</c:v>
                </c:pt>
                <c:pt idx="1499">
                  <c:v>1500</c:v>
                </c:pt>
                <c:pt idx="1500">
                  <c:v>1501</c:v>
                </c:pt>
                <c:pt idx="1501">
                  <c:v>1502</c:v>
                </c:pt>
                <c:pt idx="1502">
                  <c:v>1503</c:v>
                </c:pt>
                <c:pt idx="1503">
                  <c:v>1504</c:v>
                </c:pt>
                <c:pt idx="1504">
                  <c:v>1505</c:v>
                </c:pt>
                <c:pt idx="1505">
                  <c:v>1506</c:v>
                </c:pt>
                <c:pt idx="1506">
                  <c:v>1507</c:v>
                </c:pt>
                <c:pt idx="1507">
                  <c:v>1508</c:v>
                </c:pt>
                <c:pt idx="1508">
                  <c:v>1509</c:v>
                </c:pt>
                <c:pt idx="1509">
                  <c:v>1510</c:v>
                </c:pt>
                <c:pt idx="1510">
                  <c:v>1511</c:v>
                </c:pt>
                <c:pt idx="1511">
                  <c:v>1512</c:v>
                </c:pt>
                <c:pt idx="1512">
                  <c:v>1513</c:v>
                </c:pt>
                <c:pt idx="1513">
                  <c:v>1514</c:v>
                </c:pt>
                <c:pt idx="1514">
                  <c:v>1515</c:v>
                </c:pt>
                <c:pt idx="1515">
                  <c:v>1516</c:v>
                </c:pt>
                <c:pt idx="1516">
                  <c:v>1517</c:v>
                </c:pt>
                <c:pt idx="1517">
                  <c:v>1518</c:v>
                </c:pt>
                <c:pt idx="1518">
                  <c:v>1519</c:v>
                </c:pt>
                <c:pt idx="1519">
                  <c:v>1520</c:v>
                </c:pt>
                <c:pt idx="1520">
                  <c:v>1521</c:v>
                </c:pt>
                <c:pt idx="1521">
                  <c:v>1522</c:v>
                </c:pt>
                <c:pt idx="1522">
                  <c:v>1523</c:v>
                </c:pt>
                <c:pt idx="1523">
                  <c:v>1524</c:v>
                </c:pt>
                <c:pt idx="1524">
                  <c:v>1525</c:v>
                </c:pt>
                <c:pt idx="1525">
                  <c:v>1526</c:v>
                </c:pt>
                <c:pt idx="1526">
                  <c:v>1527</c:v>
                </c:pt>
                <c:pt idx="1527">
                  <c:v>1528</c:v>
                </c:pt>
                <c:pt idx="1528">
                  <c:v>1529</c:v>
                </c:pt>
                <c:pt idx="1529">
                  <c:v>1530</c:v>
                </c:pt>
                <c:pt idx="1530">
                  <c:v>1531</c:v>
                </c:pt>
                <c:pt idx="1531">
                  <c:v>1532</c:v>
                </c:pt>
                <c:pt idx="1532">
                  <c:v>1533</c:v>
                </c:pt>
                <c:pt idx="1533">
                  <c:v>1534</c:v>
                </c:pt>
                <c:pt idx="1534">
                  <c:v>1535</c:v>
                </c:pt>
                <c:pt idx="1535">
                  <c:v>1536</c:v>
                </c:pt>
                <c:pt idx="1536">
                  <c:v>1537</c:v>
                </c:pt>
                <c:pt idx="1537">
                  <c:v>1538</c:v>
                </c:pt>
                <c:pt idx="1538">
                  <c:v>1539</c:v>
                </c:pt>
                <c:pt idx="1539">
                  <c:v>1540</c:v>
                </c:pt>
                <c:pt idx="1540">
                  <c:v>1541</c:v>
                </c:pt>
                <c:pt idx="1541">
                  <c:v>1542</c:v>
                </c:pt>
                <c:pt idx="1542">
                  <c:v>1543</c:v>
                </c:pt>
                <c:pt idx="1543">
                  <c:v>1544</c:v>
                </c:pt>
                <c:pt idx="1544">
                  <c:v>1545</c:v>
                </c:pt>
                <c:pt idx="1545">
                  <c:v>1546</c:v>
                </c:pt>
                <c:pt idx="1546">
                  <c:v>1547</c:v>
                </c:pt>
                <c:pt idx="1547">
                  <c:v>1548</c:v>
                </c:pt>
                <c:pt idx="1548">
                  <c:v>1549</c:v>
                </c:pt>
                <c:pt idx="1549">
                  <c:v>1550</c:v>
                </c:pt>
                <c:pt idx="1550">
                  <c:v>1551</c:v>
                </c:pt>
                <c:pt idx="1551">
                  <c:v>1552</c:v>
                </c:pt>
                <c:pt idx="1552">
                  <c:v>1553</c:v>
                </c:pt>
                <c:pt idx="1553">
                  <c:v>1554</c:v>
                </c:pt>
                <c:pt idx="1554">
                  <c:v>1555</c:v>
                </c:pt>
                <c:pt idx="1555">
                  <c:v>1556</c:v>
                </c:pt>
                <c:pt idx="1556">
                  <c:v>1557</c:v>
                </c:pt>
                <c:pt idx="1557">
                  <c:v>1558</c:v>
                </c:pt>
                <c:pt idx="1558">
                  <c:v>1559</c:v>
                </c:pt>
                <c:pt idx="1559">
                  <c:v>1560</c:v>
                </c:pt>
                <c:pt idx="1560">
                  <c:v>1561</c:v>
                </c:pt>
                <c:pt idx="1561">
                  <c:v>1562</c:v>
                </c:pt>
                <c:pt idx="1562">
                  <c:v>1563</c:v>
                </c:pt>
                <c:pt idx="1563">
                  <c:v>1564</c:v>
                </c:pt>
                <c:pt idx="1564">
                  <c:v>1565</c:v>
                </c:pt>
                <c:pt idx="1565">
                  <c:v>1566</c:v>
                </c:pt>
                <c:pt idx="1566">
                  <c:v>1567</c:v>
                </c:pt>
                <c:pt idx="1567">
                  <c:v>1568</c:v>
                </c:pt>
                <c:pt idx="1568">
                  <c:v>1569</c:v>
                </c:pt>
                <c:pt idx="1569">
                  <c:v>1570</c:v>
                </c:pt>
                <c:pt idx="1570">
                  <c:v>1571</c:v>
                </c:pt>
                <c:pt idx="1571">
                  <c:v>1572</c:v>
                </c:pt>
                <c:pt idx="1572">
                  <c:v>1573</c:v>
                </c:pt>
                <c:pt idx="1573">
                  <c:v>1574</c:v>
                </c:pt>
                <c:pt idx="1574">
                  <c:v>1575</c:v>
                </c:pt>
                <c:pt idx="1575">
                  <c:v>1576</c:v>
                </c:pt>
                <c:pt idx="1576">
                  <c:v>1577</c:v>
                </c:pt>
                <c:pt idx="1577">
                  <c:v>1578</c:v>
                </c:pt>
                <c:pt idx="1578">
                  <c:v>1579</c:v>
                </c:pt>
                <c:pt idx="1579">
                  <c:v>1580</c:v>
                </c:pt>
                <c:pt idx="1580">
                  <c:v>1581</c:v>
                </c:pt>
                <c:pt idx="1581">
                  <c:v>1582</c:v>
                </c:pt>
                <c:pt idx="1582">
                  <c:v>1583</c:v>
                </c:pt>
                <c:pt idx="1583">
                  <c:v>1584</c:v>
                </c:pt>
                <c:pt idx="1584">
                  <c:v>1585</c:v>
                </c:pt>
                <c:pt idx="1585">
                  <c:v>1586</c:v>
                </c:pt>
                <c:pt idx="1586">
                  <c:v>1587</c:v>
                </c:pt>
                <c:pt idx="1587">
                  <c:v>1588</c:v>
                </c:pt>
                <c:pt idx="1588">
                  <c:v>1589</c:v>
                </c:pt>
                <c:pt idx="1589">
                  <c:v>1590</c:v>
                </c:pt>
                <c:pt idx="1590">
                  <c:v>1591</c:v>
                </c:pt>
                <c:pt idx="1591">
                  <c:v>1592</c:v>
                </c:pt>
                <c:pt idx="1592">
                  <c:v>1593</c:v>
                </c:pt>
                <c:pt idx="1593">
                  <c:v>1594</c:v>
                </c:pt>
                <c:pt idx="1594">
                  <c:v>1595</c:v>
                </c:pt>
                <c:pt idx="1595">
                  <c:v>1596</c:v>
                </c:pt>
                <c:pt idx="1596">
                  <c:v>1597</c:v>
                </c:pt>
                <c:pt idx="1597">
                  <c:v>1598</c:v>
                </c:pt>
                <c:pt idx="1598">
                  <c:v>1599</c:v>
                </c:pt>
                <c:pt idx="1599">
                  <c:v>1600</c:v>
                </c:pt>
                <c:pt idx="1600">
                  <c:v>1601</c:v>
                </c:pt>
                <c:pt idx="1601">
                  <c:v>1602</c:v>
                </c:pt>
                <c:pt idx="1602">
                  <c:v>1603</c:v>
                </c:pt>
                <c:pt idx="1603">
                  <c:v>1604</c:v>
                </c:pt>
                <c:pt idx="1604">
                  <c:v>1605</c:v>
                </c:pt>
                <c:pt idx="1605">
                  <c:v>1606</c:v>
                </c:pt>
                <c:pt idx="1606">
                  <c:v>1607</c:v>
                </c:pt>
                <c:pt idx="1607">
                  <c:v>1608</c:v>
                </c:pt>
                <c:pt idx="1608">
                  <c:v>1609</c:v>
                </c:pt>
                <c:pt idx="1609">
                  <c:v>1610</c:v>
                </c:pt>
                <c:pt idx="1610">
                  <c:v>1611</c:v>
                </c:pt>
                <c:pt idx="1611">
                  <c:v>1612</c:v>
                </c:pt>
                <c:pt idx="1612">
                  <c:v>1613</c:v>
                </c:pt>
                <c:pt idx="1613">
                  <c:v>1614</c:v>
                </c:pt>
                <c:pt idx="1614">
                  <c:v>1615</c:v>
                </c:pt>
                <c:pt idx="1615">
                  <c:v>1616</c:v>
                </c:pt>
                <c:pt idx="1616">
                  <c:v>1617</c:v>
                </c:pt>
                <c:pt idx="1617">
                  <c:v>1618</c:v>
                </c:pt>
                <c:pt idx="1618">
                  <c:v>1619</c:v>
                </c:pt>
                <c:pt idx="1619">
                  <c:v>1620</c:v>
                </c:pt>
                <c:pt idx="1620">
                  <c:v>1621</c:v>
                </c:pt>
                <c:pt idx="1621">
                  <c:v>1622</c:v>
                </c:pt>
                <c:pt idx="1622">
                  <c:v>1623</c:v>
                </c:pt>
                <c:pt idx="1623">
                  <c:v>1624</c:v>
                </c:pt>
                <c:pt idx="1624">
                  <c:v>1625</c:v>
                </c:pt>
                <c:pt idx="1625">
                  <c:v>1626</c:v>
                </c:pt>
                <c:pt idx="1626">
                  <c:v>1627</c:v>
                </c:pt>
                <c:pt idx="1627">
                  <c:v>1628</c:v>
                </c:pt>
                <c:pt idx="1628">
                  <c:v>1629</c:v>
                </c:pt>
                <c:pt idx="1629">
                  <c:v>1630</c:v>
                </c:pt>
                <c:pt idx="1630">
                  <c:v>1631</c:v>
                </c:pt>
                <c:pt idx="1631">
                  <c:v>1632</c:v>
                </c:pt>
                <c:pt idx="1632">
                  <c:v>1633</c:v>
                </c:pt>
                <c:pt idx="1633">
                  <c:v>1634</c:v>
                </c:pt>
                <c:pt idx="1634">
                  <c:v>1635</c:v>
                </c:pt>
                <c:pt idx="1635">
                  <c:v>1636</c:v>
                </c:pt>
                <c:pt idx="1636">
                  <c:v>1637</c:v>
                </c:pt>
                <c:pt idx="1637">
                  <c:v>1638</c:v>
                </c:pt>
                <c:pt idx="1638">
                  <c:v>1639</c:v>
                </c:pt>
                <c:pt idx="1639">
                  <c:v>1640</c:v>
                </c:pt>
                <c:pt idx="1640">
                  <c:v>1641</c:v>
                </c:pt>
                <c:pt idx="1641">
                  <c:v>1642</c:v>
                </c:pt>
                <c:pt idx="1642">
                  <c:v>1643</c:v>
                </c:pt>
                <c:pt idx="1643">
                  <c:v>1644</c:v>
                </c:pt>
                <c:pt idx="1644">
                  <c:v>1645</c:v>
                </c:pt>
                <c:pt idx="1645">
                  <c:v>1646</c:v>
                </c:pt>
                <c:pt idx="1646">
                  <c:v>1647</c:v>
                </c:pt>
                <c:pt idx="1647">
                  <c:v>1648</c:v>
                </c:pt>
                <c:pt idx="1648">
                  <c:v>1649</c:v>
                </c:pt>
                <c:pt idx="1649">
                  <c:v>1650</c:v>
                </c:pt>
                <c:pt idx="1650">
                  <c:v>1651</c:v>
                </c:pt>
                <c:pt idx="1651">
                  <c:v>1652</c:v>
                </c:pt>
                <c:pt idx="1652">
                  <c:v>1653</c:v>
                </c:pt>
                <c:pt idx="1653">
                  <c:v>1654</c:v>
                </c:pt>
                <c:pt idx="1654">
                  <c:v>1655</c:v>
                </c:pt>
                <c:pt idx="1655">
                  <c:v>1656</c:v>
                </c:pt>
                <c:pt idx="1656">
                  <c:v>1657</c:v>
                </c:pt>
                <c:pt idx="1657">
                  <c:v>1658</c:v>
                </c:pt>
                <c:pt idx="1658">
                  <c:v>1659</c:v>
                </c:pt>
                <c:pt idx="1659">
                  <c:v>1660</c:v>
                </c:pt>
                <c:pt idx="1660">
                  <c:v>1661</c:v>
                </c:pt>
                <c:pt idx="1661">
                  <c:v>1662</c:v>
                </c:pt>
                <c:pt idx="1662">
                  <c:v>1663</c:v>
                </c:pt>
                <c:pt idx="1663">
                  <c:v>1664</c:v>
                </c:pt>
                <c:pt idx="1664">
                  <c:v>1665</c:v>
                </c:pt>
                <c:pt idx="1665">
                  <c:v>1666</c:v>
                </c:pt>
                <c:pt idx="1666">
                  <c:v>1667</c:v>
                </c:pt>
                <c:pt idx="1667">
                  <c:v>1668</c:v>
                </c:pt>
                <c:pt idx="1668">
                  <c:v>1669</c:v>
                </c:pt>
                <c:pt idx="1669">
                  <c:v>1670</c:v>
                </c:pt>
                <c:pt idx="1670">
                  <c:v>1671</c:v>
                </c:pt>
                <c:pt idx="1671">
                  <c:v>1672</c:v>
                </c:pt>
                <c:pt idx="1672">
                  <c:v>1673</c:v>
                </c:pt>
                <c:pt idx="1673">
                  <c:v>1674</c:v>
                </c:pt>
                <c:pt idx="1674">
                  <c:v>1675</c:v>
                </c:pt>
                <c:pt idx="1675">
                  <c:v>1676</c:v>
                </c:pt>
                <c:pt idx="1676">
                  <c:v>1677</c:v>
                </c:pt>
                <c:pt idx="1677">
                  <c:v>1678</c:v>
                </c:pt>
                <c:pt idx="1678">
                  <c:v>1679</c:v>
                </c:pt>
                <c:pt idx="1679">
                  <c:v>1680</c:v>
                </c:pt>
                <c:pt idx="1680">
                  <c:v>1681</c:v>
                </c:pt>
                <c:pt idx="1681">
                  <c:v>1682</c:v>
                </c:pt>
                <c:pt idx="1682">
                  <c:v>1683</c:v>
                </c:pt>
                <c:pt idx="1683">
                  <c:v>1684</c:v>
                </c:pt>
                <c:pt idx="1684">
                  <c:v>1685</c:v>
                </c:pt>
                <c:pt idx="1685">
                  <c:v>1686</c:v>
                </c:pt>
                <c:pt idx="1686">
                  <c:v>1687</c:v>
                </c:pt>
                <c:pt idx="1687">
                  <c:v>1688</c:v>
                </c:pt>
                <c:pt idx="1688">
                  <c:v>1689</c:v>
                </c:pt>
                <c:pt idx="1689">
                  <c:v>1690</c:v>
                </c:pt>
                <c:pt idx="1690">
                  <c:v>1691</c:v>
                </c:pt>
                <c:pt idx="1691">
                  <c:v>1692</c:v>
                </c:pt>
                <c:pt idx="1692">
                  <c:v>1693</c:v>
                </c:pt>
                <c:pt idx="1693">
                  <c:v>1694</c:v>
                </c:pt>
                <c:pt idx="1694">
                  <c:v>1695</c:v>
                </c:pt>
                <c:pt idx="1695">
                  <c:v>1696</c:v>
                </c:pt>
                <c:pt idx="1696">
                  <c:v>1697</c:v>
                </c:pt>
                <c:pt idx="1697">
                  <c:v>1698</c:v>
                </c:pt>
                <c:pt idx="1698">
                  <c:v>1699</c:v>
                </c:pt>
                <c:pt idx="1699">
                  <c:v>1700</c:v>
                </c:pt>
                <c:pt idx="1700">
                  <c:v>1701</c:v>
                </c:pt>
                <c:pt idx="1701">
                  <c:v>1702</c:v>
                </c:pt>
                <c:pt idx="1702">
                  <c:v>1703</c:v>
                </c:pt>
                <c:pt idx="1703">
                  <c:v>1704</c:v>
                </c:pt>
                <c:pt idx="1704">
                  <c:v>1705</c:v>
                </c:pt>
                <c:pt idx="1705">
                  <c:v>1706</c:v>
                </c:pt>
                <c:pt idx="1706">
                  <c:v>1707</c:v>
                </c:pt>
                <c:pt idx="1707">
                  <c:v>1708</c:v>
                </c:pt>
                <c:pt idx="1708">
                  <c:v>1709</c:v>
                </c:pt>
                <c:pt idx="1709">
                  <c:v>1710</c:v>
                </c:pt>
                <c:pt idx="1710">
                  <c:v>1711</c:v>
                </c:pt>
                <c:pt idx="1711">
                  <c:v>1712</c:v>
                </c:pt>
                <c:pt idx="1712">
                  <c:v>1713</c:v>
                </c:pt>
                <c:pt idx="1713">
                  <c:v>1714</c:v>
                </c:pt>
                <c:pt idx="1714">
                  <c:v>1715</c:v>
                </c:pt>
                <c:pt idx="1715">
                  <c:v>1716</c:v>
                </c:pt>
                <c:pt idx="1716">
                  <c:v>1717</c:v>
                </c:pt>
                <c:pt idx="1717">
                  <c:v>1718</c:v>
                </c:pt>
                <c:pt idx="1718">
                  <c:v>1719</c:v>
                </c:pt>
                <c:pt idx="1719">
                  <c:v>1720</c:v>
                </c:pt>
                <c:pt idx="1720">
                  <c:v>1721</c:v>
                </c:pt>
                <c:pt idx="1721">
                  <c:v>1722</c:v>
                </c:pt>
                <c:pt idx="1722">
                  <c:v>1723</c:v>
                </c:pt>
                <c:pt idx="1723">
                  <c:v>1724</c:v>
                </c:pt>
                <c:pt idx="1724">
                  <c:v>1725</c:v>
                </c:pt>
                <c:pt idx="1725">
                  <c:v>1726</c:v>
                </c:pt>
                <c:pt idx="1726">
                  <c:v>1727</c:v>
                </c:pt>
                <c:pt idx="1727">
                  <c:v>1728</c:v>
                </c:pt>
                <c:pt idx="1728">
                  <c:v>1729</c:v>
                </c:pt>
                <c:pt idx="1729">
                  <c:v>1730</c:v>
                </c:pt>
                <c:pt idx="1730">
                  <c:v>1731</c:v>
                </c:pt>
                <c:pt idx="1731">
                  <c:v>1732</c:v>
                </c:pt>
                <c:pt idx="1732">
                  <c:v>1733</c:v>
                </c:pt>
                <c:pt idx="1733">
                  <c:v>1734</c:v>
                </c:pt>
                <c:pt idx="1734">
                  <c:v>1735</c:v>
                </c:pt>
                <c:pt idx="1735">
                  <c:v>1736</c:v>
                </c:pt>
                <c:pt idx="1736">
                  <c:v>1737</c:v>
                </c:pt>
                <c:pt idx="1737">
                  <c:v>1738</c:v>
                </c:pt>
                <c:pt idx="1738">
                  <c:v>1739</c:v>
                </c:pt>
                <c:pt idx="1739">
                  <c:v>1740</c:v>
                </c:pt>
                <c:pt idx="1740">
                  <c:v>1741</c:v>
                </c:pt>
                <c:pt idx="1741">
                  <c:v>1742</c:v>
                </c:pt>
                <c:pt idx="1742">
                  <c:v>1743</c:v>
                </c:pt>
                <c:pt idx="1743">
                  <c:v>1744</c:v>
                </c:pt>
                <c:pt idx="1744">
                  <c:v>1745</c:v>
                </c:pt>
                <c:pt idx="1745">
                  <c:v>1746</c:v>
                </c:pt>
                <c:pt idx="1746">
                  <c:v>1747</c:v>
                </c:pt>
                <c:pt idx="1747">
                  <c:v>1748</c:v>
                </c:pt>
                <c:pt idx="1748">
                  <c:v>1749</c:v>
                </c:pt>
                <c:pt idx="1749">
                  <c:v>1750</c:v>
                </c:pt>
                <c:pt idx="1750">
                  <c:v>1751</c:v>
                </c:pt>
                <c:pt idx="1751">
                  <c:v>1752</c:v>
                </c:pt>
                <c:pt idx="1752">
                  <c:v>1753</c:v>
                </c:pt>
                <c:pt idx="1753">
                  <c:v>1754</c:v>
                </c:pt>
                <c:pt idx="1754">
                  <c:v>1755</c:v>
                </c:pt>
                <c:pt idx="1755">
                  <c:v>1756</c:v>
                </c:pt>
                <c:pt idx="1756">
                  <c:v>1757</c:v>
                </c:pt>
                <c:pt idx="1757">
                  <c:v>1758</c:v>
                </c:pt>
                <c:pt idx="1758">
                  <c:v>1759</c:v>
                </c:pt>
                <c:pt idx="1759">
                  <c:v>1760</c:v>
                </c:pt>
                <c:pt idx="1760">
                  <c:v>1761</c:v>
                </c:pt>
                <c:pt idx="1761">
                  <c:v>1762</c:v>
                </c:pt>
                <c:pt idx="1762">
                  <c:v>1763</c:v>
                </c:pt>
                <c:pt idx="1763">
                  <c:v>1764</c:v>
                </c:pt>
                <c:pt idx="1764">
                  <c:v>1765</c:v>
                </c:pt>
                <c:pt idx="1765">
                  <c:v>1766</c:v>
                </c:pt>
                <c:pt idx="1766">
                  <c:v>1767</c:v>
                </c:pt>
                <c:pt idx="1767">
                  <c:v>1768</c:v>
                </c:pt>
                <c:pt idx="1768">
                  <c:v>1769</c:v>
                </c:pt>
                <c:pt idx="1769">
                  <c:v>1770</c:v>
                </c:pt>
                <c:pt idx="1770">
                  <c:v>1771</c:v>
                </c:pt>
                <c:pt idx="1771">
                  <c:v>1772</c:v>
                </c:pt>
                <c:pt idx="1772">
                  <c:v>1773</c:v>
                </c:pt>
                <c:pt idx="1773">
                  <c:v>1774</c:v>
                </c:pt>
                <c:pt idx="1774">
                  <c:v>1775</c:v>
                </c:pt>
                <c:pt idx="1775">
                  <c:v>1776</c:v>
                </c:pt>
                <c:pt idx="1776">
                  <c:v>1777</c:v>
                </c:pt>
                <c:pt idx="1777">
                  <c:v>1778</c:v>
                </c:pt>
                <c:pt idx="1778">
                  <c:v>1779</c:v>
                </c:pt>
                <c:pt idx="1779">
                  <c:v>1780</c:v>
                </c:pt>
                <c:pt idx="1780">
                  <c:v>1781</c:v>
                </c:pt>
                <c:pt idx="1781">
                  <c:v>1782</c:v>
                </c:pt>
                <c:pt idx="1782">
                  <c:v>1783</c:v>
                </c:pt>
                <c:pt idx="1783">
                  <c:v>1784</c:v>
                </c:pt>
                <c:pt idx="1784">
                  <c:v>1785</c:v>
                </c:pt>
                <c:pt idx="1785">
                  <c:v>1786</c:v>
                </c:pt>
                <c:pt idx="1786">
                  <c:v>1787</c:v>
                </c:pt>
                <c:pt idx="1787">
                  <c:v>1788</c:v>
                </c:pt>
                <c:pt idx="1788">
                  <c:v>1789</c:v>
                </c:pt>
                <c:pt idx="1789">
                  <c:v>1790</c:v>
                </c:pt>
                <c:pt idx="1790">
                  <c:v>1791</c:v>
                </c:pt>
                <c:pt idx="1791">
                  <c:v>1792</c:v>
                </c:pt>
                <c:pt idx="1792">
                  <c:v>1793</c:v>
                </c:pt>
                <c:pt idx="1793">
                  <c:v>1794</c:v>
                </c:pt>
                <c:pt idx="1794">
                  <c:v>1795</c:v>
                </c:pt>
                <c:pt idx="1795">
                  <c:v>1796</c:v>
                </c:pt>
                <c:pt idx="1796">
                  <c:v>1797</c:v>
                </c:pt>
                <c:pt idx="1797">
                  <c:v>1798</c:v>
                </c:pt>
                <c:pt idx="1798">
                  <c:v>1799</c:v>
                </c:pt>
                <c:pt idx="1799">
                  <c:v>1800</c:v>
                </c:pt>
                <c:pt idx="1800">
                  <c:v>1801</c:v>
                </c:pt>
                <c:pt idx="1801">
                  <c:v>1802</c:v>
                </c:pt>
                <c:pt idx="1802">
                  <c:v>1803</c:v>
                </c:pt>
                <c:pt idx="1803">
                  <c:v>1804</c:v>
                </c:pt>
                <c:pt idx="1804">
                  <c:v>1805</c:v>
                </c:pt>
                <c:pt idx="1805">
                  <c:v>1806</c:v>
                </c:pt>
                <c:pt idx="1806">
                  <c:v>1807</c:v>
                </c:pt>
                <c:pt idx="1807">
                  <c:v>1808</c:v>
                </c:pt>
                <c:pt idx="1808">
                  <c:v>1809</c:v>
                </c:pt>
                <c:pt idx="1809">
                  <c:v>1810</c:v>
                </c:pt>
                <c:pt idx="1810">
                  <c:v>1811</c:v>
                </c:pt>
                <c:pt idx="1811">
                  <c:v>1812</c:v>
                </c:pt>
                <c:pt idx="1812">
                  <c:v>1813</c:v>
                </c:pt>
                <c:pt idx="1813">
                  <c:v>1814</c:v>
                </c:pt>
                <c:pt idx="1814">
                  <c:v>1815</c:v>
                </c:pt>
                <c:pt idx="1815">
                  <c:v>1816</c:v>
                </c:pt>
                <c:pt idx="1816">
                  <c:v>1817</c:v>
                </c:pt>
                <c:pt idx="1817">
                  <c:v>1818</c:v>
                </c:pt>
                <c:pt idx="1818">
                  <c:v>1819</c:v>
                </c:pt>
                <c:pt idx="1819">
                  <c:v>1820</c:v>
                </c:pt>
                <c:pt idx="1820">
                  <c:v>1821</c:v>
                </c:pt>
                <c:pt idx="1821">
                  <c:v>1822</c:v>
                </c:pt>
                <c:pt idx="1822">
                  <c:v>1823</c:v>
                </c:pt>
                <c:pt idx="1823">
                  <c:v>1824</c:v>
                </c:pt>
                <c:pt idx="1824">
                  <c:v>1825</c:v>
                </c:pt>
                <c:pt idx="1825">
                  <c:v>1826</c:v>
                </c:pt>
                <c:pt idx="1826">
                  <c:v>1827</c:v>
                </c:pt>
                <c:pt idx="1827">
                  <c:v>1828</c:v>
                </c:pt>
                <c:pt idx="1828">
                  <c:v>1829</c:v>
                </c:pt>
                <c:pt idx="1829">
                  <c:v>1830</c:v>
                </c:pt>
                <c:pt idx="1830">
                  <c:v>1831</c:v>
                </c:pt>
                <c:pt idx="1831">
                  <c:v>1832</c:v>
                </c:pt>
                <c:pt idx="1832">
                  <c:v>1833</c:v>
                </c:pt>
                <c:pt idx="1833">
                  <c:v>1834</c:v>
                </c:pt>
                <c:pt idx="1834">
                  <c:v>1835</c:v>
                </c:pt>
                <c:pt idx="1835">
                  <c:v>1836</c:v>
                </c:pt>
                <c:pt idx="1836">
                  <c:v>1837</c:v>
                </c:pt>
                <c:pt idx="1837">
                  <c:v>1838</c:v>
                </c:pt>
                <c:pt idx="1838">
                  <c:v>1839</c:v>
                </c:pt>
                <c:pt idx="1839">
                  <c:v>1840</c:v>
                </c:pt>
                <c:pt idx="1840">
                  <c:v>1841</c:v>
                </c:pt>
                <c:pt idx="1841">
                  <c:v>1842</c:v>
                </c:pt>
                <c:pt idx="1842">
                  <c:v>1843</c:v>
                </c:pt>
                <c:pt idx="1843">
                  <c:v>1844</c:v>
                </c:pt>
                <c:pt idx="1844">
                  <c:v>1845</c:v>
                </c:pt>
                <c:pt idx="1845">
                  <c:v>1846</c:v>
                </c:pt>
                <c:pt idx="1846">
                  <c:v>1847</c:v>
                </c:pt>
                <c:pt idx="1847">
                  <c:v>1848</c:v>
                </c:pt>
                <c:pt idx="1848">
                  <c:v>1849</c:v>
                </c:pt>
                <c:pt idx="1849">
                  <c:v>1850</c:v>
                </c:pt>
                <c:pt idx="1850">
                  <c:v>1851</c:v>
                </c:pt>
                <c:pt idx="1851">
                  <c:v>1852</c:v>
                </c:pt>
                <c:pt idx="1852">
                  <c:v>1853</c:v>
                </c:pt>
                <c:pt idx="1853">
                  <c:v>1854</c:v>
                </c:pt>
                <c:pt idx="1854">
                  <c:v>1855</c:v>
                </c:pt>
                <c:pt idx="1855">
                  <c:v>1856</c:v>
                </c:pt>
                <c:pt idx="1856">
                  <c:v>1857</c:v>
                </c:pt>
                <c:pt idx="1857">
                  <c:v>1858</c:v>
                </c:pt>
                <c:pt idx="1858">
                  <c:v>1859</c:v>
                </c:pt>
                <c:pt idx="1859">
                  <c:v>1860</c:v>
                </c:pt>
                <c:pt idx="1860">
                  <c:v>1861</c:v>
                </c:pt>
                <c:pt idx="1861">
                  <c:v>1862</c:v>
                </c:pt>
                <c:pt idx="1862">
                  <c:v>1863</c:v>
                </c:pt>
                <c:pt idx="1863">
                  <c:v>1864</c:v>
                </c:pt>
                <c:pt idx="1864">
                  <c:v>1865</c:v>
                </c:pt>
                <c:pt idx="1865">
                  <c:v>1866</c:v>
                </c:pt>
                <c:pt idx="1866">
                  <c:v>1867</c:v>
                </c:pt>
                <c:pt idx="1867">
                  <c:v>1868</c:v>
                </c:pt>
                <c:pt idx="1868">
                  <c:v>1869</c:v>
                </c:pt>
                <c:pt idx="1869">
                  <c:v>1870</c:v>
                </c:pt>
                <c:pt idx="1870">
                  <c:v>1871</c:v>
                </c:pt>
                <c:pt idx="1871">
                  <c:v>1872</c:v>
                </c:pt>
                <c:pt idx="1872">
                  <c:v>1873</c:v>
                </c:pt>
                <c:pt idx="1873">
                  <c:v>1874</c:v>
                </c:pt>
                <c:pt idx="1874">
                  <c:v>1875</c:v>
                </c:pt>
                <c:pt idx="1875">
                  <c:v>1876</c:v>
                </c:pt>
                <c:pt idx="1876">
                  <c:v>1877</c:v>
                </c:pt>
                <c:pt idx="1877">
                  <c:v>1878</c:v>
                </c:pt>
                <c:pt idx="1878">
                  <c:v>1879</c:v>
                </c:pt>
                <c:pt idx="1879">
                  <c:v>1880</c:v>
                </c:pt>
                <c:pt idx="1880">
                  <c:v>1881</c:v>
                </c:pt>
                <c:pt idx="1881">
                  <c:v>1882</c:v>
                </c:pt>
                <c:pt idx="1882">
                  <c:v>1883</c:v>
                </c:pt>
                <c:pt idx="1883">
                  <c:v>1884</c:v>
                </c:pt>
                <c:pt idx="1884">
                  <c:v>1885</c:v>
                </c:pt>
                <c:pt idx="1885">
                  <c:v>1886</c:v>
                </c:pt>
                <c:pt idx="1886">
                  <c:v>1887</c:v>
                </c:pt>
                <c:pt idx="1887">
                  <c:v>1888</c:v>
                </c:pt>
                <c:pt idx="1888">
                  <c:v>1889</c:v>
                </c:pt>
                <c:pt idx="1889">
                  <c:v>1890</c:v>
                </c:pt>
                <c:pt idx="1890">
                  <c:v>1891</c:v>
                </c:pt>
                <c:pt idx="1891">
                  <c:v>1892</c:v>
                </c:pt>
                <c:pt idx="1892">
                  <c:v>1893</c:v>
                </c:pt>
                <c:pt idx="1893">
                  <c:v>1894</c:v>
                </c:pt>
                <c:pt idx="1894">
                  <c:v>1895</c:v>
                </c:pt>
                <c:pt idx="1895">
                  <c:v>1896</c:v>
                </c:pt>
                <c:pt idx="1896">
                  <c:v>1897</c:v>
                </c:pt>
                <c:pt idx="1897">
                  <c:v>1898</c:v>
                </c:pt>
                <c:pt idx="1898">
                  <c:v>1899</c:v>
                </c:pt>
                <c:pt idx="1899">
                  <c:v>1900</c:v>
                </c:pt>
                <c:pt idx="1900">
                  <c:v>1901</c:v>
                </c:pt>
                <c:pt idx="1901">
                  <c:v>1902</c:v>
                </c:pt>
                <c:pt idx="1902">
                  <c:v>1903</c:v>
                </c:pt>
                <c:pt idx="1903">
                  <c:v>1904</c:v>
                </c:pt>
                <c:pt idx="1904">
                  <c:v>1905</c:v>
                </c:pt>
                <c:pt idx="1905">
                  <c:v>1906</c:v>
                </c:pt>
                <c:pt idx="1906">
                  <c:v>1907</c:v>
                </c:pt>
                <c:pt idx="1907">
                  <c:v>1908</c:v>
                </c:pt>
                <c:pt idx="1908">
                  <c:v>1909</c:v>
                </c:pt>
                <c:pt idx="1909">
                  <c:v>1910</c:v>
                </c:pt>
                <c:pt idx="1910">
                  <c:v>1911</c:v>
                </c:pt>
                <c:pt idx="1911">
                  <c:v>1912</c:v>
                </c:pt>
                <c:pt idx="1912">
                  <c:v>1913</c:v>
                </c:pt>
                <c:pt idx="1913">
                  <c:v>1914</c:v>
                </c:pt>
                <c:pt idx="1914">
                  <c:v>1915</c:v>
                </c:pt>
                <c:pt idx="1915">
                  <c:v>1916</c:v>
                </c:pt>
                <c:pt idx="1916">
                  <c:v>1917</c:v>
                </c:pt>
                <c:pt idx="1917">
                  <c:v>1918</c:v>
                </c:pt>
                <c:pt idx="1918">
                  <c:v>1919</c:v>
                </c:pt>
                <c:pt idx="1919">
                  <c:v>1920</c:v>
                </c:pt>
                <c:pt idx="1920">
                  <c:v>1921</c:v>
                </c:pt>
                <c:pt idx="1921">
                  <c:v>1922</c:v>
                </c:pt>
                <c:pt idx="1922">
                  <c:v>1923</c:v>
                </c:pt>
                <c:pt idx="1923">
                  <c:v>1924</c:v>
                </c:pt>
                <c:pt idx="1924">
                  <c:v>1925</c:v>
                </c:pt>
                <c:pt idx="1925">
                  <c:v>1926</c:v>
                </c:pt>
                <c:pt idx="1926">
                  <c:v>1927</c:v>
                </c:pt>
                <c:pt idx="1927">
                  <c:v>1928</c:v>
                </c:pt>
                <c:pt idx="1928">
                  <c:v>1929</c:v>
                </c:pt>
                <c:pt idx="1929">
                  <c:v>1930</c:v>
                </c:pt>
                <c:pt idx="1930">
                  <c:v>1931</c:v>
                </c:pt>
                <c:pt idx="1931">
                  <c:v>1932</c:v>
                </c:pt>
                <c:pt idx="1932">
                  <c:v>1933</c:v>
                </c:pt>
                <c:pt idx="1933">
                  <c:v>1934</c:v>
                </c:pt>
                <c:pt idx="1934">
                  <c:v>1935</c:v>
                </c:pt>
                <c:pt idx="1935">
                  <c:v>1936</c:v>
                </c:pt>
                <c:pt idx="1936">
                  <c:v>1937</c:v>
                </c:pt>
                <c:pt idx="1937">
                  <c:v>1938</c:v>
                </c:pt>
                <c:pt idx="1938">
                  <c:v>1939</c:v>
                </c:pt>
                <c:pt idx="1939">
                  <c:v>1940</c:v>
                </c:pt>
                <c:pt idx="1940">
                  <c:v>1941</c:v>
                </c:pt>
                <c:pt idx="1941">
                  <c:v>1942</c:v>
                </c:pt>
                <c:pt idx="1942">
                  <c:v>1943</c:v>
                </c:pt>
                <c:pt idx="1943">
                  <c:v>1944</c:v>
                </c:pt>
                <c:pt idx="1944">
                  <c:v>1945</c:v>
                </c:pt>
                <c:pt idx="1945">
                  <c:v>1946</c:v>
                </c:pt>
                <c:pt idx="1946">
                  <c:v>1947</c:v>
                </c:pt>
                <c:pt idx="1947">
                  <c:v>1948</c:v>
                </c:pt>
                <c:pt idx="1948">
                  <c:v>1949</c:v>
                </c:pt>
                <c:pt idx="1949">
                  <c:v>1950</c:v>
                </c:pt>
                <c:pt idx="1950">
                  <c:v>1951</c:v>
                </c:pt>
                <c:pt idx="1951">
                  <c:v>1952</c:v>
                </c:pt>
                <c:pt idx="1952">
                  <c:v>1953</c:v>
                </c:pt>
                <c:pt idx="1953">
                  <c:v>1954</c:v>
                </c:pt>
                <c:pt idx="1954">
                  <c:v>1955</c:v>
                </c:pt>
                <c:pt idx="1955">
                  <c:v>1956</c:v>
                </c:pt>
                <c:pt idx="1956">
                  <c:v>1957</c:v>
                </c:pt>
                <c:pt idx="1957">
                  <c:v>1958</c:v>
                </c:pt>
                <c:pt idx="1958">
                  <c:v>1959</c:v>
                </c:pt>
                <c:pt idx="1959">
                  <c:v>1960</c:v>
                </c:pt>
                <c:pt idx="1960">
                  <c:v>1961</c:v>
                </c:pt>
                <c:pt idx="1961">
                  <c:v>1962</c:v>
                </c:pt>
                <c:pt idx="1962">
                  <c:v>1963</c:v>
                </c:pt>
                <c:pt idx="1963">
                  <c:v>1964</c:v>
                </c:pt>
                <c:pt idx="1964">
                  <c:v>1965</c:v>
                </c:pt>
                <c:pt idx="1965">
                  <c:v>1966</c:v>
                </c:pt>
                <c:pt idx="1966">
                  <c:v>1967</c:v>
                </c:pt>
                <c:pt idx="1967">
                  <c:v>1968</c:v>
                </c:pt>
                <c:pt idx="1968">
                  <c:v>1969</c:v>
                </c:pt>
                <c:pt idx="1969">
                  <c:v>1970</c:v>
                </c:pt>
                <c:pt idx="1970">
                  <c:v>1971</c:v>
                </c:pt>
                <c:pt idx="1971">
                  <c:v>1972</c:v>
                </c:pt>
                <c:pt idx="1972">
                  <c:v>1973</c:v>
                </c:pt>
                <c:pt idx="1973">
                  <c:v>1974</c:v>
                </c:pt>
                <c:pt idx="1974">
                  <c:v>1975</c:v>
                </c:pt>
                <c:pt idx="1975">
                  <c:v>1976</c:v>
                </c:pt>
                <c:pt idx="1976">
                  <c:v>1977</c:v>
                </c:pt>
                <c:pt idx="1977">
                  <c:v>1978</c:v>
                </c:pt>
                <c:pt idx="1978">
                  <c:v>1979</c:v>
                </c:pt>
                <c:pt idx="1979">
                  <c:v>1980</c:v>
                </c:pt>
                <c:pt idx="1980">
                  <c:v>1981</c:v>
                </c:pt>
                <c:pt idx="1981">
                  <c:v>1982</c:v>
                </c:pt>
                <c:pt idx="1982">
                  <c:v>1983</c:v>
                </c:pt>
                <c:pt idx="1983">
                  <c:v>1984</c:v>
                </c:pt>
                <c:pt idx="1984">
                  <c:v>1985</c:v>
                </c:pt>
                <c:pt idx="1985">
                  <c:v>1986</c:v>
                </c:pt>
                <c:pt idx="1986">
                  <c:v>1987</c:v>
                </c:pt>
                <c:pt idx="1987">
                  <c:v>1988</c:v>
                </c:pt>
                <c:pt idx="1988">
                  <c:v>1989</c:v>
                </c:pt>
                <c:pt idx="1989">
                  <c:v>1990</c:v>
                </c:pt>
                <c:pt idx="1990">
                  <c:v>1991</c:v>
                </c:pt>
                <c:pt idx="1991">
                  <c:v>1992</c:v>
                </c:pt>
                <c:pt idx="1992">
                  <c:v>1993</c:v>
                </c:pt>
                <c:pt idx="1993">
                  <c:v>1994</c:v>
                </c:pt>
                <c:pt idx="1994">
                  <c:v>1995</c:v>
                </c:pt>
                <c:pt idx="1995">
                  <c:v>1996</c:v>
                </c:pt>
                <c:pt idx="1996">
                  <c:v>1997</c:v>
                </c:pt>
                <c:pt idx="1997">
                  <c:v>1998</c:v>
                </c:pt>
                <c:pt idx="1998">
                  <c:v>1999</c:v>
                </c:pt>
                <c:pt idx="1999">
                  <c:v>2000</c:v>
                </c:pt>
                <c:pt idx="2000">
                  <c:v>2001</c:v>
                </c:pt>
                <c:pt idx="2001">
                  <c:v>2002</c:v>
                </c:pt>
                <c:pt idx="2002">
                  <c:v>2003</c:v>
                </c:pt>
                <c:pt idx="2003">
                  <c:v>2004</c:v>
                </c:pt>
                <c:pt idx="2004">
                  <c:v>2005</c:v>
                </c:pt>
                <c:pt idx="2005">
                  <c:v>2006</c:v>
                </c:pt>
                <c:pt idx="2006">
                  <c:v>2007</c:v>
                </c:pt>
                <c:pt idx="2007">
                  <c:v>2008</c:v>
                </c:pt>
                <c:pt idx="2008">
                  <c:v>2009</c:v>
                </c:pt>
                <c:pt idx="2009">
                  <c:v>2010</c:v>
                </c:pt>
                <c:pt idx="2010">
                  <c:v>2011</c:v>
                </c:pt>
                <c:pt idx="2011">
                  <c:v>2012</c:v>
                </c:pt>
                <c:pt idx="2012">
                  <c:v>2013</c:v>
                </c:pt>
                <c:pt idx="2013">
                  <c:v>2014</c:v>
                </c:pt>
                <c:pt idx="2014">
                  <c:v>2015</c:v>
                </c:pt>
                <c:pt idx="2015">
                  <c:v>2016</c:v>
                </c:pt>
                <c:pt idx="2016">
                  <c:v>2017</c:v>
                </c:pt>
                <c:pt idx="2017">
                  <c:v>2018</c:v>
                </c:pt>
                <c:pt idx="2018">
                  <c:v>2019</c:v>
                </c:pt>
                <c:pt idx="2019">
                  <c:v>2020</c:v>
                </c:pt>
                <c:pt idx="2020">
                  <c:v>2021</c:v>
                </c:pt>
                <c:pt idx="2021">
                  <c:v>2022</c:v>
                </c:pt>
                <c:pt idx="2022">
                  <c:v>2023</c:v>
                </c:pt>
                <c:pt idx="2023">
                  <c:v>2024</c:v>
                </c:pt>
                <c:pt idx="2024">
                  <c:v>2025</c:v>
                </c:pt>
                <c:pt idx="2025">
                  <c:v>2026</c:v>
                </c:pt>
                <c:pt idx="2026">
                  <c:v>2027</c:v>
                </c:pt>
                <c:pt idx="2027">
                  <c:v>2028</c:v>
                </c:pt>
                <c:pt idx="2028">
                  <c:v>2029</c:v>
                </c:pt>
                <c:pt idx="2029">
                  <c:v>2030</c:v>
                </c:pt>
                <c:pt idx="2030">
                  <c:v>2031</c:v>
                </c:pt>
                <c:pt idx="2031">
                  <c:v>2032</c:v>
                </c:pt>
                <c:pt idx="2032">
                  <c:v>2033</c:v>
                </c:pt>
                <c:pt idx="2033">
                  <c:v>2034</c:v>
                </c:pt>
                <c:pt idx="2034">
                  <c:v>2035</c:v>
                </c:pt>
                <c:pt idx="2035">
                  <c:v>2036</c:v>
                </c:pt>
                <c:pt idx="2036">
                  <c:v>2037</c:v>
                </c:pt>
                <c:pt idx="2037">
                  <c:v>2038</c:v>
                </c:pt>
                <c:pt idx="2038">
                  <c:v>2039</c:v>
                </c:pt>
                <c:pt idx="2039">
                  <c:v>2040</c:v>
                </c:pt>
                <c:pt idx="2040">
                  <c:v>2041</c:v>
                </c:pt>
                <c:pt idx="2041">
                  <c:v>2042</c:v>
                </c:pt>
                <c:pt idx="2042">
                  <c:v>2043</c:v>
                </c:pt>
                <c:pt idx="2043">
                  <c:v>2044</c:v>
                </c:pt>
                <c:pt idx="2044">
                  <c:v>2045</c:v>
                </c:pt>
                <c:pt idx="2045">
                  <c:v>2046</c:v>
                </c:pt>
                <c:pt idx="2046">
                  <c:v>2047</c:v>
                </c:pt>
                <c:pt idx="2047">
                  <c:v>2048</c:v>
                </c:pt>
                <c:pt idx="2048">
                  <c:v>2049</c:v>
                </c:pt>
                <c:pt idx="2049">
                  <c:v>2050</c:v>
                </c:pt>
                <c:pt idx="2050">
                  <c:v>2051</c:v>
                </c:pt>
                <c:pt idx="2051">
                  <c:v>2052</c:v>
                </c:pt>
                <c:pt idx="2052">
                  <c:v>2053</c:v>
                </c:pt>
                <c:pt idx="2053">
                  <c:v>2054</c:v>
                </c:pt>
                <c:pt idx="2054">
                  <c:v>2055</c:v>
                </c:pt>
                <c:pt idx="2055">
                  <c:v>2056</c:v>
                </c:pt>
                <c:pt idx="2056">
                  <c:v>2057</c:v>
                </c:pt>
                <c:pt idx="2057">
                  <c:v>2058</c:v>
                </c:pt>
                <c:pt idx="2058">
                  <c:v>2059</c:v>
                </c:pt>
                <c:pt idx="2059">
                  <c:v>2060</c:v>
                </c:pt>
                <c:pt idx="2060">
                  <c:v>2061</c:v>
                </c:pt>
                <c:pt idx="2061">
                  <c:v>2062</c:v>
                </c:pt>
                <c:pt idx="2062">
                  <c:v>2063</c:v>
                </c:pt>
                <c:pt idx="2063">
                  <c:v>2064</c:v>
                </c:pt>
                <c:pt idx="2064">
                  <c:v>2065</c:v>
                </c:pt>
                <c:pt idx="2065">
                  <c:v>2066</c:v>
                </c:pt>
                <c:pt idx="2066">
                  <c:v>2067</c:v>
                </c:pt>
                <c:pt idx="2067">
                  <c:v>2068</c:v>
                </c:pt>
                <c:pt idx="2068">
                  <c:v>2069</c:v>
                </c:pt>
                <c:pt idx="2069">
                  <c:v>2070</c:v>
                </c:pt>
                <c:pt idx="2070">
                  <c:v>2071</c:v>
                </c:pt>
                <c:pt idx="2071">
                  <c:v>2072</c:v>
                </c:pt>
                <c:pt idx="2072">
                  <c:v>2073</c:v>
                </c:pt>
                <c:pt idx="2073">
                  <c:v>2074</c:v>
                </c:pt>
                <c:pt idx="2074">
                  <c:v>2075</c:v>
                </c:pt>
                <c:pt idx="2075">
                  <c:v>2076</c:v>
                </c:pt>
                <c:pt idx="2076">
                  <c:v>2077</c:v>
                </c:pt>
                <c:pt idx="2077">
                  <c:v>2078</c:v>
                </c:pt>
                <c:pt idx="2078">
                  <c:v>2079</c:v>
                </c:pt>
                <c:pt idx="2079">
                  <c:v>2080</c:v>
                </c:pt>
                <c:pt idx="2080">
                  <c:v>2081</c:v>
                </c:pt>
                <c:pt idx="2081">
                  <c:v>2082</c:v>
                </c:pt>
                <c:pt idx="2082">
                  <c:v>2083</c:v>
                </c:pt>
                <c:pt idx="2083">
                  <c:v>2084</c:v>
                </c:pt>
                <c:pt idx="2084">
                  <c:v>2085</c:v>
                </c:pt>
                <c:pt idx="2085">
                  <c:v>2086</c:v>
                </c:pt>
                <c:pt idx="2086">
                  <c:v>2087</c:v>
                </c:pt>
                <c:pt idx="2087">
                  <c:v>2088</c:v>
                </c:pt>
                <c:pt idx="2088">
                  <c:v>2089</c:v>
                </c:pt>
                <c:pt idx="2089">
                  <c:v>2090</c:v>
                </c:pt>
                <c:pt idx="2090">
                  <c:v>2091</c:v>
                </c:pt>
                <c:pt idx="2091">
                  <c:v>2092</c:v>
                </c:pt>
                <c:pt idx="2092">
                  <c:v>2093</c:v>
                </c:pt>
                <c:pt idx="2093">
                  <c:v>2094</c:v>
                </c:pt>
                <c:pt idx="2094">
                  <c:v>2095</c:v>
                </c:pt>
                <c:pt idx="2095">
                  <c:v>2096</c:v>
                </c:pt>
                <c:pt idx="2096">
                  <c:v>2097</c:v>
                </c:pt>
                <c:pt idx="2097">
                  <c:v>2098</c:v>
                </c:pt>
                <c:pt idx="2098">
                  <c:v>2099</c:v>
                </c:pt>
                <c:pt idx="2099">
                  <c:v>2100</c:v>
                </c:pt>
                <c:pt idx="2100">
                  <c:v>2101</c:v>
                </c:pt>
                <c:pt idx="2101">
                  <c:v>2102</c:v>
                </c:pt>
                <c:pt idx="2102">
                  <c:v>2103</c:v>
                </c:pt>
                <c:pt idx="2103">
                  <c:v>2104</c:v>
                </c:pt>
                <c:pt idx="2104">
                  <c:v>2105</c:v>
                </c:pt>
                <c:pt idx="2105">
                  <c:v>2106</c:v>
                </c:pt>
                <c:pt idx="2106">
                  <c:v>2107</c:v>
                </c:pt>
                <c:pt idx="2107">
                  <c:v>2108</c:v>
                </c:pt>
                <c:pt idx="2108">
                  <c:v>2109</c:v>
                </c:pt>
                <c:pt idx="2109">
                  <c:v>2110</c:v>
                </c:pt>
                <c:pt idx="2110">
                  <c:v>2111</c:v>
                </c:pt>
                <c:pt idx="2111">
                  <c:v>2112</c:v>
                </c:pt>
                <c:pt idx="2112">
                  <c:v>2113</c:v>
                </c:pt>
                <c:pt idx="2113">
                  <c:v>2114</c:v>
                </c:pt>
                <c:pt idx="2114">
                  <c:v>2115</c:v>
                </c:pt>
                <c:pt idx="2115">
                  <c:v>2116</c:v>
                </c:pt>
                <c:pt idx="2116">
                  <c:v>2117</c:v>
                </c:pt>
                <c:pt idx="2117">
                  <c:v>2118</c:v>
                </c:pt>
                <c:pt idx="2118">
                  <c:v>2119</c:v>
                </c:pt>
                <c:pt idx="2119">
                  <c:v>2120</c:v>
                </c:pt>
                <c:pt idx="2120">
                  <c:v>2121</c:v>
                </c:pt>
                <c:pt idx="2121">
                  <c:v>2122</c:v>
                </c:pt>
                <c:pt idx="2122">
                  <c:v>2123</c:v>
                </c:pt>
                <c:pt idx="2123">
                  <c:v>2124</c:v>
                </c:pt>
                <c:pt idx="2124">
                  <c:v>2125</c:v>
                </c:pt>
                <c:pt idx="2125">
                  <c:v>2126</c:v>
                </c:pt>
                <c:pt idx="2126">
                  <c:v>2127</c:v>
                </c:pt>
                <c:pt idx="2127">
                  <c:v>2128</c:v>
                </c:pt>
                <c:pt idx="2128">
                  <c:v>2129</c:v>
                </c:pt>
                <c:pt idx="2129">
                  <c:v>2130</c:v>
                </c:pt>
                <c:pt idx="2130">
                  <c:v>2131</c:v>
                </c:pt>
                <c:pt idx="2131">
                  <c:v>2132</c:v>
                </c:pt>
                <c:pt idx="2132">
                  <c:v>2133</c:v>
                </c:pt>
                <c:pt idx="2133">
                  <c:v>2134</c:v>
                </c:pt>
                <c:pt idx="2134">
                  <c:v>2135</c:v>
                </c:pt>
                <c:pt idx="2135">
                  <c:v>2136</c:v>
                </c:pt>
                <c:pt idx="2136">
                  <c:v>2137</c:v>
                </c:pt>
                <c:pt idx="2137">
                  <c:v>2138</c:v>
                </c:pt>
                <c:pt idx="2138">
                  <c:v>2139</c:v>
                </c:pt>
                <c:pt idx="2139">
                  <c:v>2140</c:v>
                </c:pt>
                <c:pt idx="2140">
                  <c:v>2141</c:v>
                </c:pt>
                <c:pt idx="2141">
                  <c:v>2142</c:v>
                </c:pt>
                <c:pt idx="2142">
                  <c:v>2143</c:v>
                </c:pt>
                <c:pt idx="2143">
                  <c:v>2144</c:v>
                </c:pt>
                <c:pt idx="2144">
                  <c:v>2145</c:v>
                </c:pt>
                <c:pt idx="2145">
                  <c:v>2146</c:v>
                </c:pt>
                <c:pt idx="2146">
                  <c:v>2147</c:v>
                </c:pt>
                <c:pt idx="2147">
                  <c:v>2148</c:v>
                </c:pt>
                <c:pt idx="2148">
                  <c:v>2149</c:v>
                </c:pt>
                <c:pt idx="2149">
                  <c:v>2150</c:v>
                </c:pt>
                <c:pt idx="2150">
                  <c:v>2151</c:v>
                </c:pt>
                <c:pt idx="2151">
                  <c:v>2152</c:v>
                </c:pt>
                <c:pt idx="2152">
                  <c:v>2153</c:v>
                </c:pt>
                <c:pt idx="2153">
                  <c:v>2154</c:v>
                </c:pt>
                <c:pt idx="2154">
                  <c:v>2155</c:v>
                </c:pt>
                <c:pt idx="2155">
                  <c:v>2156</c:v>
                </c:pt>
                <c:pt idx="2156">
                  <c:v>2157</c:v>
                </c:pt>
                <c:pt idx="2157">
                  <c:v>2158</c:v>
                </c:pt>
                <c:pt idx="2158">
                  <c:v>2159</c:v>
                </c:pt>
                <c:pt idx="2159">
                  <c:v>2160</c:v>
                </c:pt>
                <c:pt idx="2160">
                  <c:v>2161</c:v>
                </c:pt>
                <c:pt idx="2161">
                  <c:v>2162</c:v>
                </c:pt>
                <c:pt idx="2162">
                  <c:v>2163</c:v>
                </c:pt>
                <c:pt idx="2163">
                  <c:v>2164</c:v>
                </c:pt>
                <c:pt idx="2164">
                  <c:v>2165</c:v>
                </c:pt>
                <c:pt idx="2165">
                  <c:v>2166</c:v>
                </c:pt>
                <c:pt idx="2166">
                  <c:v>2167</c:v>
                </c:pt>
                <c:pt idx="2167">
                  <c:v>2168</c:v>
                </c:pt>
                <c:pt idx="2168">
                  <c:v>2169</c:v>
                </c:pt>
                <c:pt idx="2169">
                  <c:v>2170</c:v>
                </c:pt>
                <c:pt idx="2170">
                  <c:v>2171</c:v>
                </c:pt>
                <c:pt idx="2171">
                  <c:v>2172</c:v>
                </c:pt>
                <c:pt idx="2172">
                  <c:v>2173</c:v>
                </c:pt>
                <c:pt idx="2173">
                  <c:v>2174</c:v>
                </c:pt>
                <c:pt idx="2174">
                  <c:v>2175</c:v>
                </c:pt>
                <c:pt idx="2175">
                  <c:v>2176</c:v>
                </c:pt>
                <c:pt idx="2176">
                  <c:v>2177</c:v>
                </c:pt>
                <c:pt idx="2177">
                  <c:v>2178</c:v>
                </c:pt>
                <c:pt idx="2178">
                  <c:v>2179</c:v>
                </c:pt>
                <c:pt idx="2179">
                  <c:v>2180</c:v>
                </c:pt>
                <c:pt idx="2180">
                  <c:v>2181</c:v>
                </c:pt>
                <c:pt idx="2181">
                  <c:v>2182</c:v>
                </c:pt>
                <c:pt idx="2182">
                  <c:v>2183</c:v>
                </c:pt>
                <c:pt idx="2183">
                  <c:v>2184</c:v>
                </c:pt>
                <c:pt idx="2184">
                  <c:v>2185</c:v>
                </c:pt>
                <c:pt idx="2185">
                  <c:v>2186</c:v>
                </c:pt>
                <c:pt idx="2186">
                  <c:v>2187</c:v>
                </c:pt>
                <c:pt idx="2187">
                  <c:v>2188</c:v>
                </c:pt>
                <c:pt idx="2188">
                  <c:v>2189</c:v>
                </c:pt>
                <c:pt idx="2189">
                  <c:v>2190</c:v>
                </c:pt>
                <c:pt idx="2190">
                  <c:v>2191</c:v>
                </c:pt>
                <c:pt idx="2191">
                  <c:v>2192</c:v>
                </c:pt>
                <c:pt idx="2192">
                  <c:v>2193</c:v>
                </c:pt>
                <c:pt idx="2193">
                  <c:v>2194</c:v>
                </c:pt>
                <c:pt idx="2194">
                  <c:v>2195</c:v>
                </c:pt>
                <c:pt idx="2195">
                  <c:v>2196</c:v>
                </c:pt>
                <c:pt idx="2196">
                  <c:v>2197</c:v>
                </c:pt>
                <c:pt idx="2197">
                  <c:v>2198</c:v>
                </c:pt>
                <c:pt idx="2198">
                  <c:v>2199</c:v>
                </c:pt>
                <c:pt idx="2199">
                  <c:v>2200</c:v>
                </c:pt>
                <c:pt idx="2200">
                  <c:v>2201</c:v>
                </c:pt>
                <c:pt idx="2201">
                  <c:v>2202</c:v>
                </c:pt>
                <c:pt idx="2202">
                  <c:v>2203</c:v>
                </c:pt>
                <c:pt idx="2203">
                  <c:v>2204</c:v>
                </c:pt>
                <c:pt idx="2204">
                  <c:v>2205</c:v>
                </c:pt>
                <c:pt idx="2205">
                  <c:v>2206</c:v>
                </c:pt>
                <c:pt idx="2206">
                  <c:v>2207</c:v>
                </c:pt>
                <c:pt idx="2207">
                  <c:v>2208</c:v>
                </c:pt>
                <c:pt idx="2208">
                  <c:v>2209</c:v>
                </c:pt>
                <c:pt idx="2209">
                  <c:v>2210</c:v>
                </c:pt>
                <c:pt idx="2210">
                  <c:v>2211</c:v>
                </c:pt>
                <c:pt idx="2211">
                  <c:v>2212</c:v>
                </c:pt>
                <c:pt idx="2212">
                  <c:v>2213</c:v>
                </c:pt>
                <c:pt idx="2213">
                  <c:v>2214</c:v>
                </c:pt>
                <c:pt idx="2214">
                  <c:v>2215</c:v>
                </c:pt>
                <c:pt idx="2215">
                  <c:v>2216</c:v>
                </c:pt>
                <c:pt idx="2216">
                  <c:v>2217</c:v>
                </c:pt>
                <c:pt idx="2217">
                  <c:v>2218</c:v>
                </c:pt>
                <c:pt idx="2218">
                  <c:v>2219</c:v>
                </c:pt>
                <c:pt idx="2219">
                  <c:v>2220</c:v>
                </c:pt>
                <c:pt idx="2220">
                  <c:v>2221</c:v>
                </c:pt>
                <c:pt idx="2221">
                  <c:v>2222</c:v>
                </c:pt>
                <c:pt idx="2222">
                  <c:v>2223</c:v>
                </c:pt>
                <c:pt idx="2223">
                  <c:v>2224</c:v>
                </c:pt>
                <c:pt idx="2224">
                  <c:v>2225</c:v>
                </c:pt>
                <c:pt idx="2225">
                  <c:v>2226</c:v>
                </c:pt>
                <c:pt idx="2226">
                  <c:v>2227</c:v>
                </c:pt>
                <c:pt idx="2227">
                  <c:v>2228</c:v>
                </c:pt>
                <c:pt idx="2228">
                  <c:v>2229</c:v>
                </c:pt>
                <c:pt idx="2229">
                  <c:v>2230</c:v>
                </c:pt>
                <c:pt idx="2230">
                  <c:v>2231</c:v>
                </c:pt>
                <c:pt idx="2231">
                  <c:v>2232</c:v>
                </c:pt>
                <c:pt idx="2232">
                  <c:v>2233</c:v>
                </c:pt>
                <c:pt idx="2233">
                  <c:v>2234</c:v>
                </c:pt>
                <c:pt idx="2234">
                  <c:v>2235</c:v>
                </c:pt>
                <c:pt idx="2235">
                  <c:v>2236</c:v>
                </c:pt>
                <c:pt idx="2236">
                  <c:v>2237</c:v>
                </c:pt>
                <c:pt idx="2237">
                  <c:v>2238</c:v>
                </c:pt>
                <c:pt idx="2238">
                  <c:v>2239</c:v>
                </c:pt>
                <c:pt idx="2239">
                  <c:v>2240</c:v>
                </c:pt>
                <c:pt idx="2240">
                  <c:v>2241</c:v>
                </c:pt>
                <c:pt idx="2241">
                  <c:v>2242</c:v>
                </c:pt>
                <c:pt idx="2242">
                  <c:v>2243</c:v>
                </c:pt>
                <c:pt idx="2243">
                  <c:v>2244</c:v>
                </c:pt>
                <c:pt idx="2244">
                  <c:v>2245</c:v>
                </c:pt>
                <c:pt idx="2245">
                  <c:v>2246</c:v>
                </c:pt>
                <c:pt idx="2246">
                  <c:v>2247</c:v>
                </c:pt>
                <c:pt idx="2247">
                  <c:v>2248</c:v>
                </c:pt>
                <c:pt idx="2248">
                  <c:v>2249</c:v>
                </c:pt>
                <c:pt idx="2249">
                  <c:v>2250</c:v>
                </c:pt>
                <c:pt idx="2250">
                  <c:v>2251</c:v>
                </c:pt>
                <c:pt idx="2251">
                  <c:v>2252</c:v>
                </c:pt>
                <c:pt idx="2252">
                  <c:v>2253</c:v>
                </c:pt>
                <c:pt idx="2253">
                  <c:v>2254</c:v>
                </c:pt>
                <c:pt idx="2254">
                  <c:v>2255</c:v>
                </c:pt>
                <c:pt idx="2255">
                  <c:v>2256</c:v>
                </c:pt>
                <c:pt idx="2256">
                  <c:v>2257</c:v>
                </c:pt>
                <c:pt idx="2257">
                  <c:v>2258</c:v>
                </c:pt>
                <c:pt idx="2258">
                  <c:v>2259</c:v>
                </c:pt>
                <c:pt idx="2259">
                  <c:v>2260</c:v>
                </c:pt>
                <c:pt idx="2260">
                  <c:v>2261</c:v>
                </c:pt>
                <c:pt idx="2261">
                  <c:v>2262</c:v>
                </c:pt>
                <c:pt idx="2262">
                  <c:v>2263</c:v>
                </c:pt>
                <c:pt idx="2263">
                  <c:v>2264</c:v>
                </c:pt>
                <c:pt idx="2264">
                  <c:v>2265</c:v>
                </c:pt>
                <c:pt idx="2265">
                  <c:v>2266</c:v>
                </c:pt>
                <c:pt idx="2266">
                  <c:v>2267</c:v>
                </c:pt>
                <c:pt idx="2267">
                  <c:v>2268</c:v>
                </c:pt>
                <c:pt idx="2268">
                  <c:v>2269</c:v>
                </c:pt>
                <c:pt idx="2269">
                  <c:v>2270</c:v>
                </c:pt>
                <c:pt idx="2270">
                  <c:v>2271</c:v>
                </c:pt>
                <c:pt idx="2271">
                  <c:v>2272</c:v>
                </c:pt>
                <c:pt idx="2272">
                  <c:v>2273</c:v>
                </c:pt>
                <c:pt idx="2273">
                  <c:v>2274</c:v>
                </c:pt>
                <c:pt idx="2274">
                  <c:v>2275</c:v>
                </c:pt>
                <c:pt idx="2275">
                  <c:v>2276</c:v>
                </c:pt>
                <c:pt idx="2276">
                  <c:v>2277</c:v>
                </c:pt>
                <c:pt idx="2277">
                  <c:v>2278</c:v>
                </c:pt>
                <c:pt idx="2278">
                  <c:v>2279</c:v>
                </c:pt>
                <c:pt idx="2279">
                  <c:v>2280</c:v>
                </c:pt>
                <c:pt idx="2280">
                  <c:v>2281</c:v>
                </c:pt>
                <c:pt idx="2281">
                  <c:v>2282</c:v>
                </c:pt>
                <c:pt idx="2282">
                  <c:v>2283</c:v>
                </c:pt>
                <c:pt idx="2283">
                  <c:v>2284</c:v>
                </c:pt>
                <c:pt idx="2284">
                  <c:v>2285</c:v>
                </c:pt>
                <c:pt idx="2285">
                  <c:v>2286</c:v>
                </c:pt>
                <c:pt idx="2286">
                  <c:v>2287</c:v>
                </c:pt>
                <c:pt idx="2287">
                  <c:v>2288</c:v>
                </c:pt>
                <c:pt idx="2288">
                  <c:v>2289</c:v>
                </c:pt>
                <c:pt idx="2289">
                  <c:v>2290</c:v>
                </c:pt>
                <c:pt idx="2290">
                  <c:v>2291</c:v>
                </c:pt>
                <c:pt idx="2291">
                  <c:v>2292</c:v>
                </c:pt>
                <c:pt idx="2292">
                  <c:v>2293</c:v>
                </c:pt>
                <c:pt idx="2293">
                  <c:v>2294</c:v>
                </c:pt>
                <c:pt idx="2294">
                  <c:v>2295</c:v>
                </c:pt>
                <c:pt idx="2295">
                  <c:v>2296</c:v>
                </c:pt>
                <c:pt idx="2296">
                  <c:v>2297</c:v>
                </c:pt>
                <c:pt idx="2297">
                  <c:v>2298</c:v>
                </c:pt>
                <c:pt idx="2298">
                  <c:v>2299</c:v>
                </c:pt>
                <c:pt idx="2299">
                  <c:v>2300</c:v>
                </c:pt>
                <c:pt idx="2300">
                  <c:v>2301</c:v>
                </c:pt>
                <c:pt idx="2301">
                  <c:v>2302</c:v>
                </c:pt>
                <c:pt idx="2302">
                  <c:v>2303</c:v>
                </c:pt>
                <c:pt idx="2303">
                  <c:v>2304</c:v>
                </c:pt>
                <c:pt idx="2304">
                  <c:v>2305</c:v>
                </c:pt>
                <c:pt idx="2305">
                  <c:v>2306</c:v>
                </c:pt>
                <c:pt idx="2306">
                  <c:v>2307</c:v>
                </c:pt>
                <c:pt idx="2307">
                  <c:v>2308</c:v>
                </c:pt>
                <c:pt idx="2308">
                  <c:v>2309</c:v>
                </c:pt>
                <c:pt idx="2309">
                  <c:v>2310</c:v>
                </c:pt>
                <c:pt idx="2310">
                  <c:v>2311</c:v>
                </c:pt>
                <c:pt idx="2311">
                  <c:v>2312</c:v>
                </c:pt>
                <c:pt idx="2312">
                  <c:v>2313</c:v>
                </c:pt>
                <c:pt idx="2313">
                  <c:v>2314</c:v>
                </c:pt>
                <c:pt idx="2314">
                  <c:v>2315</c:v>
                </c:pt>
                <c:pt idx="2315">
                  <c:v>2316</c:v>
                </c:pt>
                <c:pt idx="2316">
                  <c:v>2317</c:v>
                </c:pt>
                <c:pt idx="2317">
                  <c:v>2318</c:v>
                </c:pt>
                <c:pt idx="2318">
                  <c:v>2319</c:v>
                </c:pt>
                <c:pt idx="2319">
                  <c:v>2320</c:v>
                </c:pt>
                <c:pt idx="2320">
                  <c:v>2321</c:v>
                </c:pt>
                <c:pt idx="2321">
                  <c:v>2322</c:v>
                </c:pt>
                <c:pt idx="2322">
                  <c:v>2323</c:v>
                </c:pt>
                <c:pt idx="2323">
                  <c:v>2324</c:v>
                </c:pt>
                <c:pt idx="2324">
                  <c:v>2325</c:v>
                </c:pt>
                <c:pt idx="2325">
                  <c:v>2326</c:v>
                </c:pt>
                <c:pt idx="2326">
                  <c:v>2327</c:v>
                </c:pt>
                <c:pt idx="2327">
                  <c:v>2328</c:v>
                </c:pt>
                <c:pt idx="2328">
                  <c:v>2329</c:v>
                </c:pt>
                <c:pt idx="2329">
                  <c:v>2330</c:v>
                </c:pt>
                <c:pt idx="2330">
                  <c:v>2331</c:v>
                </c:pt>
                <c:pt idx="2331">
                  <c:v>2332</c:v>
                </c:pt>
                <c:pt idx="2332">
                  <c:v>2333</c:v>
                </c:pt>
                <c:pt idx="2333">
                  <c:v>2334</c:v>
                </c:pt>
                <c:pt idx="2334">
                  <c:v>2335</c:v>
                </c:pt>
                <c:pt idx="2335">
                  <c:v>2336</c:v>
                </c:pt>
                <c:pt idx="2336">
                  <c:v>2337</c:v>
                </c:pt>
                <c:pt idx="2337">
                  <c:v>2338</c:v>
                </c:pt>
                <c:pt idx="2338">
                  <c:v>2339</c:v>
                </c:pt>
                <c:pt idx="2339">
                  <c:v>2340</c:v>
                </c:pt>
                <c:pt idx="2340">
                  <c:v>2341</c:v>
                </c:pt>
                <c:pt idx="2341">
                  <c:v>2342</c:v>
                </c:pt>
                <c:pt idx="2342">
                  <c:v>2343</c:v>
                </c:pt>
                <c:pt idx="2343">
                  <c:v>2344</c:v>
                </c:pt>
                <c:pt idx="2344">
                  <c:v>2345</c:v>
                </c:pt>
                <c:pt idx="2345">
                  <c:v>2346</c:v>
                </c:pt>
                <c:pt idx="2346">
                  <c:v>2347</c:v>
                </c:pt>
                <c:pt idx="2347">
                  <c:v>2348</c:v>
                </c:pt>
                <c:pt idx="2348">
                  <c:v>2349</c:v>
                </c:pt>
                <c:pt idx="2349">
                  <c:v>2350</c:v>
                </c:pt>
                <c:pt idx="2350">
                  <c:v>2351</c:v>
                </c:pt>
                <c:pt idx="2351">
                  <c:v>2352</c:v>
                </c:pt>
                <c:pt idx="2352">
                  <c:v>2353</c:v>
                </c:pt>
                <c:pt idx="2353">
                  <c:v>2354</c:v>
                </c:pt>
                <c:pt idx="2354">
                  <c:v>2355</c:v>
                </c:pt>
                <c:pt idx="2355">
                  <c:v>2356</c:v>
                </c:pt>
                <c:pt idx="2356">
                  <c:v>2357</c:v>
                </c:pt>
                <c:pt idx="2357">
                  <c:v>2358</c:v>
                </c:pt>
                <c:pt idx="2358">
                  <c:v>2359</c:v>
                </c:pt>
                <c:pt idx="2359">
                  <c:v>2360</c:v>
                </c:pt>
                <c:pt idx="2360">
                  <c:v>2361</c:v>
                </c:pt>
                <c:pt idx="2361">
                  <c:v>2362</c:v>
                </c:pt>
                <c:pt idx="2362">
                  <c:v>2363</c:v>
                </c:pt>
                <c:pt idx="2363">
                  <c:v>2364</c:v>
                </c:pt>
                <c:pt idx="2364">
                  <c:v>2365</c:v>
                </c:pt>
                <c:pt idx="2365">
                  <c:v>2366</c:v>
                </c:pt>
                <c:pt idx="2366">
                  <c:v>2367</c:v>
                </c:pt>
                <c:pt idx="2367">
                  <c:v>2368</c:v>
                </c:pt>
                <c:pt idx="2368">
                  <c:v>2369</c:v>
                </c:pt>
                <c:pt idx="2369">
                  <c:v>2370</c:v>
                </c:pt>
                <c:pt idx="2370">
                  <c:v>2371</c:v>
                </c:pt>
                <c:pt idx="2371">
                  <c:v>2372</c:v>
                </c:pt>
                <c:pt idx="2372">
                  <c:v>2373</c:v>
                </c:pt>
                <c:pt idx="2373">
                  <c:v>2374</c:v>
                </c:pt>
                <c:pt idx="2374">
                  <c:v>2375</c:v>
                </c:pt>
                <c:pt idx="2375">
                  <c:v>2376</c:v>
                </c:pt>
                <c:pt idx="2376">
                  <c:v>2377</c:v>
                </c:pt>
                <c:pt idx="2377">
                  <c:v>2378</c:v>
                </c:pt>
                <c:pt idx="2378">
                  <c:v>2379</c:v>
                </c:pt>
                <c:pt idx="2379">
                  <c:v>2380</c:v>
                </c:pt>
                <c:pt idx="2380">
                  <c:v>2381</c:v>
                </c:pt>
                <c:pt idx="2381">
                  <c:v>2382</c:v>
                </c:pt>
                <c:pt idx="2382">
                  <c:v>2383</c:v>
                </c:pt>
                <c:pt idx="2383">
                  <c:v>2384</c:v>
                </c:pt>
                <c:pt idx="2384">
                  <c:v>2385</c:v>
                </c:pt>
                <c:pt idx="2385">
                  <c:v>2386</c:v>
                </c:pt>
                <c:pt idx="2386">
                  <c:v>2387</c:v>
                </c:pt>
                <c:pt idx="2387">
                  <c:v>2388</c:v>
                </c:pt>
                <c:pt idx="2388">
                  <c:v>2389</c:v>
                </c:pt>
                <c:pt idx="2389">
                  <c:v>2390</c:v>
                </c:pt>
                <c:pt idx="2390">
                  <c:v>2391</c:v>
                </c:pt>
                <c:pt idx="2391">
                  <c:v>2392</c:v>
                </c:pt>
                <c:pt idx="2392">
                  <c:v>2393</c:v>
                </c:pt>
                <c:pt idx="2393">
                  <c:v>2394</c:v>
                </c:pt>
                <c:pt idx="2394">
                  <c:v>2395</c:v>
                </c:pt>
                <c:pt idx="2395">
                  <c:v>2396</c:v>
                </c:pt>
                <c:pt idx="2396">
                  <c:v>2397</c:v>
                </c:pt>
                <c:pt idx="2397">
                  <c:v>2398</c:v>
                </c:pt>
                <c:pt idx="2398">
                  <c:v>2399</c:v>
                </c:pt>
                <c:pt idx="2399">
                  <c:v>2400</c:v>
                </c:pt>
                <c:pt idx="2400">
                  <c:v>2401</c:v>
                </c:pt>
                <c:pt idx="2401">
                  <c:v>2402</c:v>
                </c:pt>
                <c:pt idx="2402">
                  <c:v>2403</c:v>
                </c:pt>
                <c:pt idx="2403">
                  <c:v>2404</c:v>
                </c:pt>
                <c:pt idx="2404">
                  <c:v>2405</c:v>
                </c:pt>
                <c:pt idx="2405">
                  <c:v>2406</c:v>
                </c:pt>
                <c:pt idx="2406">
                  <c:v>2407</c:v>
                </c:pt>
                <c:pt idx="2407">
                  <c:v>2408</c:v>
                </c:pt>
                <c:pt idx="2408">
                  <c:v>2409</c:v>
                </c:pt>
                <c:pt idx="2409">
                  <c:v>2410</c:v>
                </c:pt>
                <c:pt idx="2410">
                  <c:v>2411</c:v>
                </c:pt>
                <c:pt idx="2411">
                  <c:v>2412</c:v>
                </c:pt>
                <c:pt idx="2412">
                  <c:v>2413</c:v>
                </c:pt>
                <c:pt idx="2413">
                  <c:v>2414</c:v>
                </c:pt>
                <c:pt idx="2414">
                  <c:v>2415</c:v>
                </c:pt>
                <c:pt idx="2415">
                  <c:v>2416</c:v>
                </c:pt>
                <c:pt idx="2416">
                  <c:v>2417</c:v>
                </c:pt>
                <c:pt idx="2417">
                  <c:v>2418</c:v>
                </c:pt>
                <c:pt idx="2418">
                  <c:v>2419</c:v>
                </c:pt>
                <c:pt idx="2419">
                  <c:v>2420</c:v>
                </c:pt>
                <c:pt idx="2420">
                  <c:v>2421</c:v>
                </c:pt>
                <c:pt idx="2421">
                  <c:v>2422</c:v>
                </c:pt>
                <c:pt idx="2422">
                  <c:v>2423</c:v>
                </c:pt>
                <c:pt idx="2423">
                  <c:v>2424</c:v>
                </c:pt>
                <c:pt idx="2424">
                  <c:v>2425</c:v>
                </c:pt>
                <c:pt idx="2425">
                  <c:v>2426</c:v>
                </c:pt>
                <c:pt idx="2426">
                  <c:v>2427</c:v>
                </c:pt>
                <c:pt idx="2427">
                  <c:v>2428</c:v>
                </c:pt>
                <c:pt idx="2428">
                  <c:v>2429</c:v>
                </c:pt>
                <c:pt idx="2429">
                  <c:v>2430</c:v>
                </c:pt>
                <c:pt idx="2430">
                  <c:v>2431</c:v>
                </c:pt>
                <c:pt idx="2431">
                  <c:v>2432</c:v>
                </c:pt>
                <c:pt idx="2432">
                  <c:v>2433</c:v>
                </c:pt>
                <c:pt idx="2433">
                  <c:v>2434</c:v>
                </c:pt>
                <c:pt idx="2434">
                  <c:v>2435</c:v>
                </c:pt>
                <c:pt idx="2435">
                  <c:v>2436</c:v>
                </c:pt>
                <c:pt idx="2436">
                  <c:v>2437</c:v>
                </c:pt>
                <c:pt idx="2437">
                  <c:v>2438</c:v>
                </c:pt>
                <c:pt idx="2438">
                  <c:v>2439</c:v>
                </c:pt>
                <c:pt idx="2439">
                  <c:v>2440</c:v>
                </c:pt>
                <c:pt idx="2440">
                  <c:v>2441</c:v>
                </c:pt>
                <c:pt idx="2441">
                  <c:v>2442</c:v>
                </c:pt>
                <c:pt idx="2442">
                  <c:v>2443</c:v>
                </c:pt>
                <c:pt idx="2443">
                  <c:v>2444</c:v>
                </c:pt>
                <c:pt idx="2444">
                  <c:v>2445</c:v>
                </c:pt>
                <c:pt idx="2445">
                  <c:v>2446</c:v>
                </c:pt>
                <c:pt idx="2446">
                  <c:v>2447</c:v>
                </c:pt>
                <c:pt idx="2447">
                  <c:v>2448</c:v>
                </c:pt>
                <c:pt idx="2448">
                  <c:v>2449</c:v>
                </c:pt>
                <c:pt idx="2449">
                  <c:v>2450</c:v>
                </c:pt>
                <c:pt idx="2450">
                  <c:v>2451</c:v>
                </c:pt>
                <c:pt idx="2451">
                  <c:v>2452</c:v>
                </c:pt>
                <c:pt idx="2452">
                  <c:v>2453</c:v>
                </c:pt>
                <c:pt idx="2453">
                  <c:v>2454</c:v>
                </c:pt>
                <c:pt idx="2454">
                  <c:v>2455</c:v>
                </c:pt>
                <c:pt idx="2455">
                  <c:v>2456</c:v>
                </c:pt>
                <c:pt idx="2456">
                  <c:v>2457</c:v>
                </c:pt>
                <c:pt idx="2457">
                  <c:v>2458</c:v>
                </c:pt>
                <c:pt idx="2458">
                  <c:v>2459</c:v>
                </c:pt>
                <c:pt idx="2459">
                  <c:v>2460</c:v>
                </c:pt>
                <c:pt idx="2460">
                  <c:v>2461</c:v>
                </c:pt>
                <c:pt idx="2461">
                  <c:v>2462</c:v>
                </c:pt>
                <c:pt idx="2462">
                  <c:v>2463</c:v>
                </c:pt>
                <c:pt idx="2463">
                  <c:v>2464</c:v>
                </c:pt>
                <c:pt idx="2464">
                  <c:v>2465</c:v>
                </c:pt>
                <c:pt idx="2465">
                  <c:v>2466</c:v>
                </c:pt>
                <c:pt idx="2466">
                  <c:v>2467</c:v>
                </c:pt>
                <c:pt idx="2467">
                  <c:v>2468</c:v>
                </c:pt>
                <c:pt idx="2468">
                  <c:v>2469</c:v>
                </c:pt>
                <c:pt idx="2469">
                  <c:v>2470</c:v>
                </c:pt>
                <c:pt idx="2470">
                  <c:v>2471</c:v>
                </c:pt>
                <c:pt idx="2471">
                  <c:v>2472</c:v>
                </c:pt>
                <c:pt idx="2472">
                  <c:v>2473</c:v>
                </c:pt>
                <c:pt idx="2473">
                  <c:v>2474</c:v>
                </c:pt>
                <c:pt idx="2474">
                  <c:v>2475</c:v>
                </c:pt>
                <c:pt idx="2475">
                  <c:v>2476</c:v>
                </c:pt>
                <c:pt idx="2476">
                  <c:v>2477</c:v>
                </c:pt>
                <c:pt idx="2477">
                  <c:v>2478</c:v>
                </c:pt>
                <c:pt idx="2478">
                  <c:v>2479</c:v>
                </c:pt>
                <c:pt idx="2479">
                  <c:v>2480</c:v>
                </c:pt>
                <c:pt idx="2480">
                  <c:v>2481</c:v>
                </c:pt>
                <c:pt idx="2481">
                  <c:v>2482</c:v>
                </c:pt>
                <c:pt idx="2482">
                  <c:v>2483</c:v>
                </c:pt>
                <c:pt idx="2483">
                  <c:v>2484</c:v>
                </c:pt>
                <c:pt idx="2484">
                  <c:v>2485</c:v>
                </c:pt>
                <c:pt idx="2485">
                  <c:v>2486</c:v>
                </c:pt>
                <c:pt idx="2486">
                  <c:v>2487</c:v>
                </c:pt>
                <c:pt idx="2487">
                  <c:v>2488</c:v>
                </c:pt>
                <c:pt idx="2488">
                  <c:v>2489</c:v>
                </c:pt>
                <c:pt idx="2489">
                  <c:v>2490</c:v>
                </c:pt>
                <c:pt idx="2490">
                  <c:v>2491</c:v>
                </c:pt>
                <c:pt idx="2491">
                  <c:v>2492</c:v>
                </c:pt>
                <c:pt idx="2492">
                  <c:v>2493</c:v>
                </c:pt>
                <c:pt idx="2493">
                  <c:v>2494</c:v>
                </c:pt>
                <c:pt idx="2494">
                  <c:v>2495</c:v>
                </c:pt>
                <c:pt idx="2495">
                  <c:v>2496</c:v>
                </c:pt>
                <c:pt idx="2496">
                  <c:v>2497</c:v>
                </c:pt>
                <c:pt idx="2497">
                  <c:v>2498</c:v>
                </c:pt>
                <c:pt idx="2498">
                  <c:v>2499</c:v>
                </c:pt>
                <c:pt idx="2499">
                  <c:v>2500</c:v>
                </c:pt>
                <c:pt idx="2500">
                  <c:v>2501</c:v>
                </c:pt>
                <c:pt idx="2501">
                  <c:v>2502</c:v>
                </c:pt>
                <c:pt idx="2502">
                  <c:v>2503</c:v>
                </c:pt>
                <c:pt idx="2503">
                  <c:v>2504</c:v>
                </c:pt>
                <c:pt idx="2504">
                  <c:v>2505</c:v>
                </c:pt>
                <c:pt idx="2505">
                  <c:v>2506</c:v>
                </c:pt>
                <c:pt idx="2506">
                  <c:v>2507</c:v>
                </c:pt>
                <c:pt idx="2507">
                  <c:v>2508</c:v>
                </c:pt>
                <c:pt idx="2508">
                  <c:v>2509</c:v>
                </c:pt>
                <c:pt idx="2509">
                  <c:v>2510</c:v>
                </c:pt>
                <c:pt idx="2510">
                  <c:v>2511</c:v>
                </c:pt>
                <c:pt idx="2511">
                  <c:v>2512</c:v>
                </c:pt>
                <c:pt idx="2512">
                  <c:v>2513</c:v>
                </c:pt>
                <c:pt idx="2513">
                  <c:v>2514</c:v>
                </c:pt>
                <c:pt idx="2514">
                  <c:v>2515</c:v>
                </c:pt>
                <c:pt idx="2515">
                  <c:v>2516</c:v>
                </c:pt>
                <c:pt idx="2516">
                  <c:v>2517</c:v>
                </c:pt>
                <c:pt idx="2517">
                  <c:v>2518</c:v>
                </c:pt>
                <c:pt idx="2518">
                  <c:v>2519</c:v>
                </c:pt>
                <c:pt idx="2519">
                  <c:v>2520</c:v>
                </c:pt>
                <c:pt idx="2520">
                  <c:v>2521</c:v>
                </c:pt>
                <c:pt idx="2521">
                  <c:v>2522</c:v>
                </c:pt>
                <c:pt idx="2522">
                  <c:v>2523</c:v>
                </c:pt>
                <c:pt idx="2523">
                  <c:v>2524</c:v>
                </c:pt>
                <c:pt idx="2524">
                  <c:v>2525</c:v>
                </c:pt>
                <c:pt idx="2525">
                  <c:v>2526</c:v>
                </c:pt>
                <c:pt idx="2526">
                  <c:v>2527</c:v>
                </c:pt>
                <c:pt idx="2527">
                  <c:v>2528</c:v>
                </c:pt>
                <c:pt idx="2528">
                  <c:v>2529</c:v>
                </c:pt>
                <c:pt idx="2529">
                  <c:v>2530</c:v>
                </c:pt>
                <c:pt idx="2530">
                  <c:v>2531</c:v>
                </c:pt>
                <c:pt idx="2531">
                  <c:v>2532</c:v>
                </c:pt>
                <c:pt idx="2532">
                  <c:v>2533</c:v>
                </c:pt>
                <c:pt idx="2533">
                  <c:v>2534</c:v>
                </c:pt>
                <c:pt idx="2534">
                  <c:v>2535</c:v>
                </c:pt>
                <c:pt idx="2535">
                  <c:v>2536</c:v>
                </c:pt>
                <c:pt idx="2536">
                  <c:v>2537</c:v>
                </c:pt>
                <c:pt idx="2537">
                  <c:v>2538</c:v>
                </c:pt>
                <c:pt idx="2538">
                  <c:v>2539</c:v>
                </c:pt>
                <c:pt idx="2539">
                  <c:v>2540</c:v>
                </c:pt>
                <c:pt idx="2540">
                  <c:v>2541</c:v>
                </c:pt>
                <c:pt idx="2541">
                  <c:v>2542</c:v>
                </c:pt>
                <c:pt idx="2542">
                  <c:v>2543</c:v>
                </c:pt>
                <c:pt idx="2543">
                  <c:v>2544</c:v>
                </c:pt>
                <c:pt idx="2544">
                  <c:v>2545</c:v>
                </c:pt>
                <c:pt idx="2545">
                  <c:v>2546</c:v>
                </c:pt>
                <c:pt idx="2546">
                  <c:v>2547</c:v>
                </c:pt>
                <c:pt idx="2547">
                  <c:v>2548</c:v>
                </c:pt>
                <c:pt idx="2548">
                  <c:v>2549</c:v>
                </c:pt>
                <c:pt idx="2549">
                  <c:v>2550</c:v>
                </c:pt>
                <c:pt idx="2550">
                  <c:v>2551</c:v>
                </c:pt>
                <c:pt idx="2551">
                  <c:v>2552</c:v>
                </c:pt>
                <c:pt idx="2552">
                  <c:v>2553</c:v>
                </c:pt>
                <c:pt idx="2553">
                  <c:v>2554</c:v>
                </c:pt>
                <c:pt idx="2554">
                  <c:v>2555</c:v>
                </c:pt>
                <c:pt idx="2555">
                  <c:v>2556</c:v>
                </c:pt>
                <c:pt idx="2556">
                  <c:v>2557</c:v>
                </c:pt>
                <c:pt idx="2557">
                  <c:v>2558</c:v>
                </c:pt>
                <c:pt idx="2558">
                  <c:v>2559</c:v>
                </c:pt>
                <c:pt idx="2559">
                  <c:v>2560</c:v>
                </c:pt>
                <c:pt idx="2560">
                  <c:v>2561</c:v>
                </c:pt>
                <c:pt idx="2561">
                  <c:v>2562</c:v>
                </c:pt>
                <c:pt idx="2562">
                  <c:v>2563</c:v>
                </c:pt>
                <c:pt idx="2563">
                  <c:v>2564</c:v>
                </c:pt>
                <c:pt idx="2564">
                  <c:v>2565</c:v>
                </c:pt>
                <c:pt idx="2565">
                  <c:v>2566</c:v>
                </c:pt>
                <c:pt idx="2566">
                  <c:v>2567</c:v>
                </c:pt>
                <c:pt idx="2567">
                  <c:v>2568</c:v>
                </c:pt>
                <c:pt idx="2568">
                  <c:v>2569</c:v>
                </c:pt>
                <c:pt idx="2569">
                  <c:v>2570</c:v>
                </c:pt>
                <c:pt idx="2570">
                  <c:v>2571</c:v>
                </c:pt>
                <c:pt idx="2571">
                  <c:v>2572</c:v>
                </c:pt>
                <c:pt idx="2572">
                  <c:v>2573</c:v>
                </c:pt>
                <c:pt idx="2573">
                  <c:v>2574</c:v>
                </c:pt>
                <c:pt idx="2574">
                  <c:v>2575</c:v>
                </c:pt>
                <c:pt idx="2575">
                  <c:v>2576</c:v>
                </c:pt>
                <c:pt idx="2576">
                  <c:v>2577</c:v>
                </c:pt>
                <c:pt idx="2577">
                  <c:v>2578</c:v>
                </c:pt>
                <c:pt idx="2578">
                  <c:v>2579</c:v>
                </c:pt>
                <c:pt idx="2579">
                  <c:v>2580</c:v>
                </c:pt>
                <c:pt idx="2580">
                  <c:v>2581</c:v>
                </c:pt>
                <c:pt idx="2581">
                  <c:v>2582</c:v>
                </c:pt>
                <c:pt idx="2582">
                  <c:v>2583</c:v>
                </c:pt>
                <c:pt idx="2583">
                  <c:v>2584</c:v>
                </c:pt>
                <c:pt idx="2584">
                  <c:v>2585</c:v>
                </c:pt>
                <c:pt idx="2585">
                  <c:v>2586</c:v>
                </c:pt>
                <c:pt idx="2586">
                  <c:v>2587</c:v>
                </c:pt>
                <c:pt idx="2587">
                  <c:v>2588</c:v>
                </c:pt>
                <c:pt idx="2588">
                  <c:v>2589</c:v>
                </c:pt>
                <c:pt idx="2589">
                  <c:v>2590</c:v>
                </c:pt>
                <c:pt idx="2590">
                  <c:v>2591</c:v>
                </c:pt>
                <c:pt idx="2591">
                  <c:v>2592</c:v>
                </c:pt>
                <c:pt idx="2592">
                  <c:v>2593</c:v>
                </c:pt>
                <c:pt idx="2593">
                  <c:v>2594</c:v>
                </c:pt>
                <c:pt idx="2594">
                  <c:v>2595</c:v>
                </c:pt>
                <c:pt idx="2595">
                  <c:v>2596</c:v>
                </c:pt>
                <c:pt idx="2596">
                  <c:v>2597</c:v>
                </c:pt>
                <c:pt idx="2597">
                  <c:v>2598</c:v>
                </c:pt>
                <c:pt idx="2598">
                  <c:v>2599</c:v>
                </c:pt>
                <c:pt idx="2599">
                  <c:v>2600</c:v>
                </c:pt>
                <c:pt idx="2600">
                  <c:v>2601</c:v>
                </c:pt>
                <c:pt idx="2601">
                  <c:v>2602</c:v>
                </c:pt>
                <c:pt idx="2602">
                  <c:v>2603</c:v>
                </c:pt>
                <c:pt idx="2603">
                  <c:v>2604</c:v>
                </c:pt>
                <c:pt idx="2604">
                  <c:v>2605</c:v>
                </c:pt>
                <c:pt idx="2605">
                  <c:v>2606</c:v>
                </c:pt>
                <c:pt idx="2606">
                  <c:v>2607</c:v>
                </c:pt>
                <c:pt idx="2607">
                  <c:v>2608</c:v>
                </c:pt>
                <c:pt idx="2608">
                  <c:v>2609</c:v>
                </c:pt>
                <c:pt idx="2609">
                  <c:v>2610</c:v>
                </c:pt>
                <c:pt idx="2610">
                  <c:v>2611</c:v>
                </c:pt>
                <c:pt idx="2611">
                  <c:v>2612</c:v>
                </c:pt>
                <c:pt idx="2612">
                  <c:v>2613</c:v>
                </c:pt>
                <c:pt idx="2613">
                  <c:v>2614</c:v>
                </c:pt>
                <c:pt idx="2614">
                  <c:v>2615</c:v>
                </c:pt>
                <c:pt idx="2615">
                  <c:v>2616</c:v>
                </c:pt>
                <c:pt idx="2616">
                  <c:v>2617</c:v>
                </c:pt>
                <c:pt idx="2617">
                  <c:v>2618</c:v>
                </c:pt>
                <c:pt idx="2618">
                  <c:v>2619</c:v>
                </c:pt>
                <c:pt idx="2619">
                  <c:v>2620</c:v>
                </c:pt>
                <c:pt idx="2620">
                  <c:v>2621</c:v>
                </c:pt>
                <c:pt idx="2621">
                  <c:v>2622</c:v>
                </c:pt>
                <c:pt idx="2622">
                  <c:v>2623</c:v>
                </c:pt>
                <c:pt idx="2623">
                  <c:v>2624</c:v>
                </c:pt>
                <c:pt idx="2624">
                  <c:v>2625</c:v>
                </c:pt>
                <c:pt idx="2625">
                  <c:v>2626</c:v>
                </c:pt>
                <c:pt idx="2626">
                  <c:v>2627</c:v>
                </c:pt>
                <c:pt idx="2627">
                  <c:v>2628</c:v>
                </c:pt>
                <c:pt idx="2628">
                  <c:v>2629</c:v>
                </c:pt>
                <c:pt idx="2629">
                  <c:v>2630</c:v>
                </c:pt>
                <c:pt idx="2630">
                  <c:v>2631</c:v>
                </c:pt>
                <c:pt idx="2631">
                  <c:v>2632</c:v>
                </c:pt>
                <c:pt idx="2632">
                  <c:v>2633</c:v>
                </c:pt>
                <c:pt idx="2633">
                  <c:v>2634</c:v>
                </c:pt>
                <c:pt idx="2634">
                  <c:v>2635</c:v>
                </c:pt>
                <c:pt idx="2635">
                  <c:v>2636</c:v>
                </c:pt>
                <c:pt idx="2636">
                  <c:v>2637</c:v>
                </c:pt>
                <c:pt idx="2637">
                  <c:v>2638</c:v>
                </c:pt>
                <c:pt idx="2638">
                  <c:v>2639</c:v>
                </c:pt>
                <c:pt idx="2639">
                  <c:v>2640</c:v>
                </c:pt>
                <c:pt idx="2640">
                  <c:v>2641</c:v>
                </c:pt>
                <c:pt idx="2641">
                  <c:v>2642</c:v>
                </c:pt>
                <c:pt idx="2642">
                  <c:v>2643</c:v>
                </c:pt>
                <c:pt idx="2643">
                  <c:v>2644</c:v>
                </c:pt>
                <c:pt idx="2644">
                  <c:v>2645</c:v>
                </c:pt>
                <c:pt idx="2645">
                  <c:v>2646</c:v>
                </c:pt>
                <c:pt idx="2646">
                  <c:v>2647</c:v>
                </c:pt>
                <c:pt idx="2647">
                  <c:v>2648</c:v>
                </c:pt>
                <c:pt idx="2648">
                  <c:v>2649</c:v>
                </c:pt>
                <c:pt idx="2649">
                  <c:v>2650</c:v>
                </c:pt>
                <c:pt idx="2650">
                  <c:v>2651</c:v>
                </c:pt>
                <c:pt idx="2651">
                  <c:v>2652</c:v>
                </c:pt>
                <c:pt idx="2652">
                  <c:v>2653</c:v>
                </c:pt>
                <c:pt idx="2653">
                  <c:v>2654</c:v>
                </c:pt>
                <c:pt idx="2654">
                  <c:v>2655</c:v>
                </c:pt>
                <c:pt idx="2655">
                  <c:v>2656</c:v>
                </c:pt>
                <c:pt idx="2656">
                  <c:v>2657</c:v>
                </c:pt>
                <c:pt idx="2657">
                  <c:v>2658</c:v>
                </c:pt>
                <c:pt idx="2658">
                  <c:v>2659</c:v>
                </c:pt>
                <c:pt idx="2659">
                  <c:v>2660</c:v>
                </c:pt>
                <c:pt idx="2660">
                  <c:v>2661</c:v>
                </c:pt>
                <c:pt idx="2661">
                  <c:v>2662</c:v>
                </c:pt>
                <c:pt idx="2662">
                  <c:v>2663</c:v>
                </c:pt>
                <c:pt idx="2663">
                  <c:v>2664</c:v>
                </c:pt>
                <c:pt idx="2664">
                  <c:v>2665</c:v>
                </c:pt>
                <c:pt idx="2665">
                  <c:v>2666</c:v>
                </c:pt>
                <c:pt idx="2666">
                  <c:v>2667</c:v>
                </c:pt>
                <c:pt idx="2667">
                  <c:v>2668</c:v>
                </c:pt>
                <c:pt idx="2668">
                  <c:v>2669</c:v>
                </c:pt>
                <c:pt idx="2669">
                  <c:v>2670</c:v>
                </c:pt>
                <c:pt idx="2670">
                  <c:v>2671</c:v>
                </c:pt>
                <c:pt idx="2671">
                  <c:v>2672</c:v>
                </c:pt>
                <c:pt idx="2672">
                  <c:v>2673</c:v>
                </c:pt>
                <c:pt idx="2673">
                  <c:v>2674</c:v>
                </c:pt>
                <c:pt idx="2674">
                  <c:v>2675</c:v>
                </c:pt>
                <c:pt idx="2675">
                  <c:v>2676</c:v>
                </c:pt>
                <c:pt idx="2676">
                  <c:v>2677</c:v>
                </c:pt>
                <c:pt idx="2677">
                  <c:v>2678</c:v>
                </c:pt>
                <c:pt idx="2678">
                  <c:v>2679</c:v>
                </c:pt>
                <c:pt idx="2679">
                  <c:v>2680</c:v>
                </c:pt>
                <c:pt idx="2680">
                  <c:v>2681</c:v>
                </c:pt>
                <c:pt idx="2681">
                  <c:v>2682</c:v>
                </c:pt>
                <c:pt idx="2682">
                  <c:v>2683</c:v>
                </c:pt>
                <c:pt idx="2683">
                  <c:v>2684</c:v>
                </c:pt>
                <c:pt idx="2684">
                  <c:v>2685</c:v>
                </c:pt>
                <c:pt idx="2685">
                  <c:v>2686</c:v>
                </c:pt>
                <c:pt idx="2686">
                  <c:v>2687</c:v>
                </c:pt>
                <c:pt idx="2687">
                  <c:v>2688</c:v>
                </c:pt>
                <c:pt idx="2688">
                  <c:v>2689</c:v>
                </c:pt>
                <c:pt idx="2689">
                  <c:v>2690</c:v>
                </c:pt>
                <c:pt idx="2690">
                  <c:v>2691</c:v>
                </c:pt>
                <c:pt idx="2691">
                  <c:v>2692</c:v>
                </c:pt>
                <c:pt idx="2692">
                  <c:v>2693</c:v>
                </c:pt>
                <c:pt idx="2693">
                  <c:v>2694</c:v>
                </c:pt>
                <c:pt idx="2694">
                  <c:v>2695</c:v>
                </c:pt>
                <c:pt idx="2695">
                  <c:v>2696</c:v>
                </c:pt>
                <c:pt idx="2696">
                  <c:v>2697</c:v>
                </c:pt>
                <c:pt idx="2697">
                  <c:v>2698</c:v>
                </c:pt>
                <c:pt idx="2698">
                  <c:v>2699</c:v>
                </c:pt>
                <c:pt idx="2699">
                  <c:v>2700</c:v>
                </c:pt>
                <c:pt idx="2700">
                  <c:v>2701</c:v>
                </c:pt>
                <c:pt idx="2701">
                  <c:v>2702</c:v>
                </c:pt>
                <c:pt idx="2702">
                  <c:v>2703</c:v>
                </c:pt>
                <c:pt idx="2703">
                  <c:v>2704</c:v>
                </c:pt>
                <c:pt idx="2704">
                  <c:v>2705</c:v>
                </c:pt>
                <c:pt idx="2705">
                  <c:v>2706</c:v>
                </c:pt>
                <c:pt idx="2706">
                  <c:v>2707</c:v>
                </c:pt>
                <c:pt idx="2707">
                  <c:v>2708</c:v>
                </c:pt>
                <c:pt idx="2708">
                  <c:v>2709</c:v>
                </c:pt>
                <c:pt idx="2709">
                  <c:v>2710</c:v>
                </c:pt>
                <c:pt idx="2710">
                  <c:v>2711</c:v>
                </c:pt>
                <c:pt idx="2711">
                  <c:v>2712</c:v>
                </c:pt>
                <c:pt idx="2712">
                  <c:v>2713</c:v>
                </c:pt>
                <c:pt idx="2713">
                  <c:v>2714</c:v>
                </c:pt>
                <c:pt idx="2714">
                  <c:v>2715</c:v>
                </c:pt>
                <c:pt idx="2715">
                  <c:v>2716</c:v>
                </c:pt>
                <c:pt idx="2716">
                  <c:v>2717</c:v>
                </c:pt>
                <c:pt idx="2717">
                  <c:v>2718</c:v>
                </c:pt>
                <c:pt idx="2718">
                  <c:v>2719</c:v>
                </c:pt>
                <c:pt idx="2719">
                  <c:v>2720</c:v>
                </c:pt>
                <c:pt idx="2720">
                  <c:v>2721</c:v>
                </c:pt>
                <c:pt idx="2721">
                  <c:v>2722</c:v>
                </c:pt>
                <c:pt idx="2722">
                  <c:v>2723</c:v>
                </c:pt>
                <c:pt idx="2723">
                  <c:v>2724</c:v>
                </c:pt>
                <c:pt idx="2724">
                  <c:v>2725</c:v>
                </c:pt>
                <c:pt idx="2725">
                  <c:v>2726</c:v>
                </c:pt>
                <c:pt idx="2726">
                  <c:v>2727</c:v>
                </c:pt>
                <c:pt idx="2727">
                  <c:v>2728</c:v>
                </c:pt>
                <c:pt idx="2728">
                  <c:v>2729</c:v>
                </c:pt>
                <c:pt idx="2729">
                  <c:v>2730</c:v>
                </c:pt>
                <c:pt idx="2730">
                  <c:v>2731</c:v>
                </c:pt>
                <c:pt idx="2731">
                  <c:v>2732</c:v>
                </c:pt>
                <c:pt idx="2732">
                  <c:v>2733</c:v>
                </c:pt>
                <c:pt idx="2733">
                  <c:v>2734</c:v>
                </c:pt>
                <c:pt idx="2734">
                  <c:v>2735</c:v>
                </c:pt>
                <c:pt idx="2735">
                  <c:v>2736</c:v>
                </c:pt>
                <c:pt idx="2736">
                  <c:v>2737</c:v>
                </c:pt>
                <c:pt idx="2737">
                  <c:v>2738</c:v>
                </c:pt>
                <c:pt idx="2738">
                  <c:v>2739</c:v>
                </c:pt>
                <c:pt idx="2739">
                  <c:v>2740</c:v>
                </c:pt>
                <c:pt idx="2740">
                  <c:v>2741</c:v>
                </c:pt>
                <c:pt idx="2741">
                  <c:v>2742</c:v>
                </c:pt>
                <c:pt idx="2742">
                  <c:v>2743</c:v>
                </c:pt>
                <c:pt idx="2743">
                  <c:v>2744</c:v>
                </c:pt>
                <c:pt idx="2744">
                  <c:v>2745</c:v>
                </c:pt>
                <c:pt idx="2745">
                  <c:v>2746</c:v>
                </c:pt>
                <c:pt idx="2746">
                  <c:v>2747</c:v>
                </c:pt>
                <c:pt idx="2747">
                  <c:v>2748</c:v>
                </c:pt>
                <c:pt idx="2748">
                  <c:v>2749</c:v>
                </c:pt>
                <c:pt idx="2749">
                  <c:v>2750</c:v>
                </c:pt>
                <c:pt idx="2750">
                  <c:v>2751</c:v>
                </c:pt>
                <c:pt idx="2751">
                  <c:v>2752</c:v>
                </c:pt>
                <c:pt idx="2752">
                  <c:v>2753</c:v>
                </c:pt>
                <c:pt idx="2753">
                  <c:v>2754</c:v>
                </c:pt>
                <c:pt idx="2754">
                  <c:v>2755</c:v>
                </c:pt>
                <c:pt idx="2755">
                  <c:v>2756</c:v>
                </c:pt>
                <c:pt idx="2756">
                  <c:v>2757</c:v>
                </c:pt>
                <c:pt idx="2757">
                  <c:v>2758</c:v>
                </c:pt>
                <c:pt idx="2758">
                  <c:v>2759</c:v>
                </c:pt>
                <c:pt idx="2759">
                  <c:v>2760</c:v>
                </c:pt>
                <c:pt idx="2760">
                  <c:v>2761</c:v>
                </c:pt>
                <c:pt idx="2761">
                  <c:v>2762</c:v>
                </c:pt>
                <c:pt idx="2762">
                  <c:v>2763</c:v>
                </c:pt>
                <c:pt idx="2763">
                  <c:v>2764</c:v>
                </c:pt>
                <c:pt idx="2764">
                  <c:v>2765</c:v>
                </c:pt>
                <c:pt idx="2765">
                  <c:v>2766</c:v>
                </c:pt>
                <c:pt idx="2766">
                  <c:v>2767</c:v>
                </c:pt>
                <c:pt idx="2767">
                  <c:v>2768</c:v>
                </c:pt>
                <c:pt idx="2768">
                  <c:v>2769</c:v>
                </c:pt>
                <c:pt idx="2769">
                  <c:v>2770</c:v>
                </c:pt>
                <c:pt idx="2770">
                  <c:v>2771</c:v>
                </c:pt>
                <c:pt idx="2771">
                  <c:v>2772</c:v>
                </c:pt>
                <c:pt idx="2772">
                  <c:v>2773</c:v>
                </c:pt>
                <c:pt idx="2773">
                  <c:v>2774</c:v>
                </c:pt>
                <c:pt idx="2774">
                  <c:v>2775</c:v>
                </c:pt>
                <c:pt idx="2775">
                  <c:v>2776</c:v>
                </c:pt>
                <c:pt idx="2776">
                  <c:v>2777</c:v>
                </c:pt>
                <c:pt idx="2777">
                  <c:v>2778</c:v>
                </c:pt>
                <c:pt idx="2778">
                  <c:v>2779</c:v>
                </c:pt>
                <c:pt idx="2779">
                  <c:v>2780</c:v>
                </c:pt>
                <c:pt idx="2780">
                  <c:v>2781</c:v>
                </c:pt>
                <c:pt idx="2781">
                  <c:v>2782</c:v>
                </c:pt>
                <c:pt idx="2782">
                  <c:v>2783</c:v>
                </c:pt>
                <c:pt idx="2783">
                  <c:v>2784</c:v>
                </c:pt>
                <c:pt idx="2784">
                  <c:v>2785</c:v>
                </c:pt>
                <c:pt idx="2785">
                  <c:v>2786</c:v>
                </c:pt>
                <c:pt idx="2786">
                  <c:v>2787</c:v>
                </c:pt>
                <c:pt idx="2787">
                  <c:v>2788</c:v>
                </c:pt>
                <c:pt idx="2788">
                  <c:v>2789</c:v>
                </c:pt>
                <c:pt idx="2789">
                  <c:v>2790</c:v>
                </c:pt>
                <c:pt idx="2790">
                  <c:v>2791</c:v>
                </c:pt>
                <c:pt idx="2791">
                  <c:v>2792</c:v>
                </c:pt>
                <c:pt idx="2792">
                  <c:v>2793</c:v>
                </c:pt>
                <c:pt idx="2793">
                  <c:v>2794</c:v>
                </c:pt>
                <c:pt idx="2794">
                  <c:v>2795</c:v>
                </c:pt>
                <c:pt idx="2795">
                  <c:v>2796</c:v>
                </c:pt>
                <c:pt idx="2796">
                  <c:v>2797</c:v>
                </c:pt>
                <c:pt idx="2797">
                  <c:v>2798</c:v>
                </c:pt>
                <c:pt idx="2798">
                  <c:v>2799</c:v>
                </c:pt>
                <c:pt idx="2799">
                  <c:v>2800</c:v>
                </c:pt>
                <c:pt idx="2800">
                  <c:v>2801</c:v>
                </c:pt>
                <c:pt idx="2801">
                  <c:v>2802</c:v>
                </c:pt>
                <c:pt idx="2802">
                  <c:v>2803</c:v>
                </c:pt>
                <c:pt idx="2803">
                  <c:v>2804</c:v>
                </c:pt>
                <c:pt idx="2804">
                  <c:v>2805</c:v>
                </c:pt>
                <c:pt idx="2805">
                  <c:v>2806</c:v>
                </c:pt>
                <c:pt idx="2806">
                  <c:v>2807</c:v>
                </c:pt>
                <c:pt idx="2807">
                  <c:v>2808</c:v>
                </c:pt>
                <c:pt idx="2808">
                  <c:v>2809</c:v>
                </c:pt>
                <c:pt idx="2809">
                  <c:v>2810</c:v>
                </c:pt>
                <c:pt idx="2810">
                  <c:v>2811</c:v>
                </c:pt>
                <c:pt idx="2811">
                  <c:v>2812</c:v>
                </c:pt>
                <c:pt idx="2812">
                  <c:v>2813</c:v>
                </c:pt>
                <c:pt idx="2813">
                  <c:v>2814</c:v>
                </c:pt>
                <c:pt idx="2814">
                  <c:v>2815</c:v>
                </c:pt>
                <c:pt idx="2815">
                  <c:v>2816</c:v>
                </c:pt>
                <c:pt idx="2816">
                  <c:v>2817</c:v>
                </c:pt>
                <c:pt idx="2817">
                  <c:v>2818</c:v>
                </c:pt>
                <c:pt idx="2818">
                  <c:v>2819</c:v>
                </c:pt>
                <c:pt idx="2819">
                  <c:v>2820</c:v>
                </c:pt>
                <c:pt idx="2820">
                  <c:v>2821</c:v>
                </c:pt>
                <c:pt idx="2821">
                  <c:v>2822</c:v>
                </c:pt>
                <c:pt idx="2822">
                  <c:v>2823</c:v>
                </c:pt>
                <c:pt idx="2823">
                  <c:v>2824</c:v>
                </c:pt>
                <c:pt idx="2824">
                  <c:v>2825</c:v>
                </c:pt>
                <c:pt idx="2825">
                  <c:v>2826</c:v>
                </c:pt>
                <c:pt idx="2826">
                  <c:v>2827</c:v>
                </c:pt>
                <c:pt idx="2827">
                  <c:v>2828</c:v>
                </c:pt>
                <c:pt idx="2828">
                  <c:v>2829</c:v>
                </c:pt>
                <c:pt idx="2829">
                  <c:v>2830</c:v>
                </c:pt>
                <c:pt idx="2830">
                  <c:v>2831</c:v>
                </c:pt>
                <c:pt idx="2831">
                  <c:v>2832</c:v>
                </c:pt>
                <c:pt idx="2832">
                  <c:v>2833</c:v>
                </c:pt>
                <c:pt idx="2833">
                  <c:v>2834</c:v>
                </c:pt>
                <c:pt idx="2834">
                  <c:v>2835</c:v>
                </c:pt>
                <c:pt idx="2835">
                  <c:v>2836</c:v>
                </c:pt>
                <c:pt idx="2836">
                  <c:v>2837</c:v>
                </c:pt>
                <c:pt idx="2837">
                  <c:v>2838</c:v>
                </c:pt>
                <c:pt idx="2838">
                  <c:v>2839</c:v>
                </c:pt>
                <c:pt idx="2839">
                  <c:v>2840</c:v>
                </c:pt>
                <c:pt idx="2840">
                  <c:v>2841</c:v>
                </c:pt>
                <c:pt idx="2841">
                  <c:v>2842</c:v>
                </c:pt>
                <c:pt idx="2842">
                  <c:v>2843</c:v>
                </c:pt>
                <c:pt idx="2843">
                  <c:v>2844</c:v>
                </c:pt>
                <c:pt idx="2844">
                  <c:v>2845</c:v>
                </c:pt>
                <c:pt idx="2845">
                  <c:v>2846</c:v>
                </c:pt>
                <c:pt idx="2846">
                  <c:v>2847</c:v>
                </c:pt>
                <c:pt idx="2847">
                  <c:v>2848</c:v>
                </c:pt>
                <c:pt idx="2848">
                  <c:v>2849</c:v>
                </c:pt>
                <c:pt idx="2849">
                  <c:v>2850</c:v>
                </c:pt>
                <c:pt idx="2850">
                  <c:v>2851</c:v>
                </c:pt>
                <c:pt idx="2851">
                  <c:v>2852</c:v>
                </c:pt>
                <c:pt idx="2852">
                  <c:v>2853</c:v>
                </c:pt>
                <c:pt idx="2853">
                  <c:v>2854</c:v>
                </c:pt>
                <c:pt idx="2854">
                  <c:v>2855</c:v>
                </c:pt>
                <c:pt idx="2855">
                  <c:v>2856</c:v>
                </c:pt>
                <c:pt idx="2856">
                  <c:v>2857</c:v>
                </c:pt>
                <c:pt idx="2857">
                  <c:v>2858</c:v>
                </c:pt>
                <c:pt idx="2858">
                  <c:v>2859</c:v>
                </c:pt>
                <c:pt idx="2859">
                  <c:v>2860</c:v>
                </c:pt>
                <c:pt idx="2860">
                  <c:v>2861</c:v>
                </c:pt>
                <c:pt idx="2861">
                  <c:v>2862</c:v>
                </c:pt>
                <c:pt idx="2862">
                  <c:v>2863</c:v>
                </c:pt>
                <c:pt idx="2863">
                  <c:v>2864</c:v>
                </c:pt>
                <c:pt idx="2864">
                  <c:v>2865</c:v>
                </c:pt>
                <c:pt idx="2865">
                  <c:v>2866</c:v>
                </c:pt>
                <c:pt idx="2866">
                  <c:v>2867</c:v>
                </c:pt>
                <c:pt idx="2867">
                  <c:v>2868</c:v>
                </c:pt>
                <c:pt idx="2868">
                  <c:v>2869</c:v>
                </c:pt>
                <c:pt idx="2869">
                  <c:v>2870</c:v>
                </c:pt>
                <c:pt idx="2870">
                  <c:v>2871</c:v>
                </c:pt>
                <c:pt idx="2871">
                  <c:v>2872</c:v>
                </c:pt>
                <c:pt idx="2872">
                  <c:v>2873</c:v>
                </c:pt>
                <c:pt idx="2873">
                  <c:v>2874</c:v>
                </c:pt>
                <c:pt idx="2874">
                  <c:v>2875</c:v>
                </c:pt>
                <c:pt idx="2875">
                  <c:v>2876</c:v>
                </c:pt>
                <c:pt idx="2876">
                  <c:v>2877</c:v>
                </c:pt>
                <c:pt idx="2877">
                  <c:v>2878</c:v>
                </c:pt>
                <c:pt idx="2878">
                  <c:v>2879</c:v>
                </c:pt>
                <c:pt idx="2879">
                  <c:v>2880</c:v>
                </c:pt>
                <c:pt idx="2880">
                  <c:v>2881</c:v>
                </c:pt>
                <c:pt idx="2881">
                  <c:v>2882</c:v>
                </c:pt>
                <c:pt idx="2882">
                  <c:v>2883</c:v>
                </c:pt>
                <c:pt idx="2883">
                  <c:v>2884</c:v>
                </c:pt>
                <c:pt idx="2884">
                  <c:v>2885</c:v>
                </c:pt>
                <c:pt idx="2885">
                  <c:v>2886</c:v>
                </c:pt>
                <c:pt idx="2886">
                  <c:v>2887</c:v>
                </c:pt>
                <c:pt idx="2887">
                  <c:v>2888</c:v>
                </c:pt>
                <c:pt idx="2888">
                  <c:v>2889</c:v>
                </c:pt>
                <c:pt idx="2889">
                  <c:v>2890</c:v>
                </c:pt>
                <c:pt idx="2890">
                  <c:v>2891</c:v>
                </c:pt>
                <c:pt idx="2891">
                  <c:v>2892</c:v>
                </c:pt>
                <c:pt idx="2892">
                  <c:v>2893</c:v>
                </c:pt>
                <c:pt idx="2893">
                  <c:v>2894</c:v>
                </c:pt>
                <c:pt idx="2894">
                  <c:v>2895</c:v>
                </c:pt>
                <c:pt idx="2895">
                  <c:v>2896</c:v>
                </c:pt>
                <c:pt idx="2896">
                  <c:v>2897</c:v>
                </c:pt>
                <c:pt idx="2897">
                  <c:v>2898</c:v>
                </c:pt>
                <c:pt idx="2898">
                  <c:v>2899</c:v>
                </c:pt>
                <c:pt idx="2899">
                  <c:v>2900</c:v>
                </c:pt>
                <c:pt idx="2900">
                  <c:v>2901</c:v>
                </c:pt>
                <c:pt idx="2901">
                  <c:v>2902</c:v>
                </c:pt>
                <c:pt idx="2902">
                  <c:v>2903</c:v>
                </c:pt>
                <c:pt idx="2903">
                  <c:v>2904</c:v>
                </c:pt>
                <c:pt idx="2904">
                  <c:v>2905</c:v>
                </c:pt>
                <c:pt idx="2905">
                  <c:v>2906</c:v>
                </c:pt>
                <c:pt idx="2906">
                  <c:v>2907</c:v>
                </c:pt>
                <c:pt idx="2907">
                  <c:v>2908</c:v>
                </c:pt>
                <c:pt idx="2908">
                  <c:v>2909</c:v>
                </c:pt>
                <c:pt idx="2909">
                  <c:v>2910</c:v>
                </c:pt>
                <c:pt idx="2910">
                  <c:v>2911</c:v>
                </c:pt>
                <c:pt idx="2911">
                  <c:v>2912</c:v>
                </c:pt>
                <c:pt idx="2912">
                  <c:v>2913</c:v>
                </c:pt>
                <c:pt idx="2913">
                  <c:v>2914</c:v>
                </c:pt>
                <c:pt idx="2914">
                  <c:v>2915</c:v>
                </c:pt>
                <c:pt idx="2915">
                  <c:v>2916</c:v>
                </c:pt>
                <c:pt idx="2916">
                  <c:v>2917</c:v>
                </c:pt>
                <c:pt idx="2917">
                  <c:v>2918</c:v>
                </c:pt>
                <c:pt idx="2918">
                  <c:v>2919</c:v>
                </c:pt>
                <c:pt idx="2919">
                  <c:v>2920</c:v>
                </c:pt>
                <c:pt idx="2920">
                  <c:v>2921</c:v>
                </c:pt>
                <c:pt idx="2921">
                  <c:v>2922</c:v>
                </c:pt>
                <c:pt idx="2922">
                  <c:v>2923</c:v>
                </c:pt>
                <c:pt idx="2923">
                  <c:v>2924</c:v>
                </c:pt>
                <c:pt idx="2924">
                  <c:v>2925</c:v>
                </c:pt>
                <c:pt idx="2925">
                  <c:v>2926</c:v>
                </c:pt>
                <c:pt idx="2926">
                  <c:v>2927</c:v>
                </c:pt>
                <c:pt idx="2927">
                  <c:v>2928</c:v>
                </c:pt>
                <c:pt idx="2928">
                  <c:v>2929</c:v>
                </c:pt>
                <c:pt idx="2929">
                  <c:v>2930</c:v>
                </c:pt>
                <c:pt idx="2930">
                  <c:v>2931</c:v>
                </c:pt>
                <c:pt idx="2931">
                  <c:v>2932</c:v>
                </c:pt>
                <c:pt idx="2932">
                  <c:v>2933</c:v>
                </c:pt>
                <c:pt idx="2933">
                  <c:v>2934</c:v>
                </c:pt>
                <c:pt idx="2934">
                  <c:v>2935</c:v>
                </c:pt>
                <c:pt idx="2935">
                  <c:v>2936</c:v>
                </c:pt>
                <c:pt idx="2936">
                  <c:v>2937</c:v>
                </c:pt>
                <c:pt idx="2937">
                  <c:v>2938</c:v>
                </c:pt>
                <c:pt idx="2938">
                  <c:v>2939</c:v>
                </c:pt>
                <c:pt idx="2939">
                  <c:v>2940</c:v>
                </c:pt>
                <c:pt idx="2940">
                  <c:v>2941</c:v>
                </c:pt>
                <c:pt idx="2941">
                  <c:v>2942</c:v>
                </c:pt>
                <c:pt idx="2942">
                  <c:v>2943</c:v>
                </c:pt>
                <c:pt idx="2943">
                  <c:v>2944</c:v>
                </c:pt>
                <c:pt idx="2944">
                  <c:v>2945</c:v>
                </c:pt>
                <c:pt idx="2945">
                  <c:v>2946</c:v>
                </c:pt>
                <c:pt idx="2946">
                  <c:v>2947</c:v>
                </c:pt>
                <c:pt idx="2947">
                  <c:v>2948</c:v>
                </c:pt>
                <c:pt idx="2948">
                  <c:v>2949</c:v>
                </c:pt>
                <c:pt idx="2949">
                  <c:v>2950</c:v>
                </c:pt>
                <c:pt idx="2950">
                  <c:v>2951</c:v>
                </c:pt>
                <c:pt idx="2951">
                  <c:v>2952</c:v>
                </c:pt>
                <c:pt idx="2952">
                  <c:v>2953</c:v>
                </c:pt>
                <c:pt idx="2953">
                  <c:v>2954</c:v>
                </c:pt>
                <c:pt idx="2954">
                  <c:v>2955</c:v>
                </c:pt>
                <c:pt idx="2955">
                  <c:v>2956</c:v>
                </c:pt>
                <c:pt idx="2956">
                  <c:v>2957</c:v>
                </c:pt>
                <c:pt idx="2957">
                  <c:v>2958</c:v>
                </c:pt>
                <c:pt idx="2958">
                  <c:v>2959</c:v>
                </c:pt>
                <c:pt idx="2959">
                  <c:v>2960</c:v>
                </c:pt>
                <c:pt idx="2960">
                  <c:v>2961</c:v>
                </c:pt>
                <c:pt idx="2961">
                  <c:v>2962</c:v>
                </c:pt>
                <c:pt idx="2962">
                  <c:v>2963</c:v>
                </c:pt>
                <c:pt idx="2963">
                  <c:v>2964</c:v>
                </c:pt>
                <c:pt idx="2964">
                  <c:v>2965</c:v>
                </c:pt>
                <c:pt idx="2965">
                  <c:v>2966</c:v>
                </c:pt>
                <c:pt idx="2966">
                  <c:v>2967</c:v>
                </c:pt>
                <c:pt idx="2967">
                  <c:v>2968</c:v>
                </c:pt>
                <c:pt idx="2968">
                  <c:v>2969</c:v>
                </c:pt>
                <c:pt idx="2969">
                  <c:v>2970</c:v>
                </c:pt>
                <c:pt idx="2970">
                  <c:v>2971</c:v>
                </c:pt>
                <c:pt idx="2971">
                  <c:v>2972</c:v>
                </c:pt>
                <c:pt idx="2972">
                  <c:v>2973</c:v>
                </c:pt>
                <c:pt idx="2973">
                  <c:v>2974</c:v>
                </c:pt>
                <c:pt idx="2974">
                  <c:v>2975</c:v>
                </c:pt>
                <c:pt idx="2975">
                  <c:v>2976</c:v>
                </c:pt>
                <c:pt idx="2976">
                  <c:v>2977</c:v>
                </c:pt>
                <c:pt idx="2977">
                  <c:v>2978</c:v>
                </c:pt>
                <c:pt idx="2978">
                  <c:v>2979</c:v>
                </c:pt>
                <c:pt idx="2979">
                  <c:v>2980</c:v>
                </c:pt>
                <c:pt idx="2980">
                  <c:v>2981</c:v>
                </c:pt>
                <c:pt idx="2981">
                  <c:v>2982</c:v>
                </c:pt>
                <c:pt idx="2982">
                  <c:v>2983</c:v>
                </c:pt>
                <c:pt idx="2983">
                  <c:v>2984</c:v>
                </c:pt>
                <c:pt idx="2984">
                  <c:v>2985</c:v>
                </c:pt>
                <c:pt idx="2985">
                  <c:v>2986</c:v>
                </c:pt>
                <c:pt idx="2986">
                  <c:v>2987</c:v>
                </c:pt>
                <c:pt idx="2987">
                  <c:v>2988</c:v>
                </c:pt>
                <c:pt idx="2988">
                  <c:v>2989</c:v>
                </c:pt>
                <c:pt idx="2989">
                  <c:v>2990</c:v>
                </c:pt>
                <c:pt idx="2990">
                  <c:v>2991</c:v>
                </c:pt>
                <c:pt idx="2991">
                  <c:v>2992</c:v>
                </c:pt>
                <c:pt idx="2992">
                  <c:v>2993</c:v>
                </c:pt>
                <c:pt idx="2993">
                  <c:v>2994</c:v>
                </c:pt>
                <c:pt idx="2994">
                  <c:v>2995</c:v>
                </c:pt>
                <c:pt idx="2995">
                  <c:v>2996</c:v>
                </c:pt>
                <c:pt idx="2996">
                  <c:v>2997</c:v>
                </c:pt>
                <c:pt idx="2997">
                  <c:v>2998</c:v>
                </c:pt>
                <c:pt idx="2998">
                  <c:v>2999</c:v>
                </c:pt>
                <c:pt idx="2999">
                  <c:v>3000</c:v>
                </c:pt>
                <c:pt idx="3000">
                  <c:v>3001</c:v>
                </c:pt>
                <c:pt idx="3001">
                  <c:v>3002</c:v>
                </c:pt>
                <c:pt idx="3002">
                  <c:v>3003</c:v>
                </c:pt>
                <c:pt idx="3003">
                  <c:v>3004</c:v>
                </c:pt>
                <c:pt idx="3004">
                  <c:v>3005</c:v>
                </c:pt>
                <c:pt idx="3005">
                  <c:v>3006</c:v>
                </c:pt>
                <c:pt idx="3006">
                  <c:v>3007</c:v>
                </c:pt>
                <c:pt idx="3007">
                  <c:v>3008</c:v>
                </c:pt>
                <c:pt idx="3008">
                  <c:v>3009</c:v>
                </c:pt>
                <c:pt idx="3009">
                  <c:v>3010</c:v>
                </c:pt>
                <c:pt idx="3010">
                  <c:v>3011</c:v>
                </c:pt>
                <c:pt idx="3011">
                  <c:v>3012</c:v>
                </c:pt>
                <c:pt idx="3012">
                  <c:v>3013</c:v>
                </c:pt>
                <c:pt idx="3013">
                  <c:v>3014</c:v>
                </c:pt>
                <c:pt idx="3014">
                  <c:v>3015</c:v>
                </c:pt>
                <c:pt idx="3015">
                  <c:v>3016</c:v>
                </c:pt>
                <c:pt idx="3016">
                  <c:v>3017</c:v>
                </c:pt>
                <c:pt idx="3017">
                  <c:v>3018</c:v>
                </c:pt>
                <c:pt idx="3018">
                  <c:v>3019</c:v>
                </c:pt>
                <c:pt idx="3019">
                  <c:v>3020</c:v>
                </c:pt>
                <c:pt idx="3020">
                  <c:v>3021</c:v>
                </c:pt>
                <c:pt idx="3021">
                  <c:v>3022</c:v>
                </c:pt>
                <c:pt idx="3022">
                  <c:v>3023</c:v>
                </c:pt>
                <c:pt idx="3023">
                  <c:v>3024</c:v>
                </c:pt>
                <c:pt idx="3024">
                  <c:v>3025</c:v>
                </c:pt>
                <c:pt idx="3025">
                  <c:v>3026</c:v>
                </c:pt>
                <c:pt idx="3026">
                  <c:v>3027</c:v>
                </c:pt>
                <c:pt idx="3027">
                  <c:v>3028</c:v>
                </c:pt>
                <c:pt idx="3028">
                  <c:v>3029</c:v>
                </c:pt>
                <c:pt idx="3029">
                  <c:v>3030</c:v>
                </c:pt>
                <c:pt idx="3030">
                  <c:v>3031</c:v>
                </c:pt>
                <c:pt idx="3031">
                  <c:v>3032</c:v>
                </c:pt>
                <c:pt idx="3032">
                  <c:v>3033</c:v>
                </c:pt>
                <c:pt idx="3033">
                  <c:v>3034</c:v>
                </c:pt>
                <c:pt idx="3034">
                  <c:v>3035</c:v>
                </c:pt>
                <c:pt idx="3035">
                  <c:v>3036</c:v>
                </c:pt>
                <c:pt idx="3036">
                  <c:v>3037</c:v>
                </c:pt>
                <c:pt idx="3037">
                  <c:v>3038</c:v>
                </c:pt>
                <c:pt idx="3038">
                  <c:v>3039</c:v>
                </c:pt>
                <c:pt idx="3039">
                  <c:v>3040</c:v>
                </c:pt>
                <c:pt idx="3040">
                  <c:v>3041</c:v>
                </c:pt>
                <c:pt idx="3041">
                  <c:v>3042</c:v>
                </c:pt>
                <c:pt idx="3042">
                  <c:v>3043</c:v>
                </c:pt>
                <c:pt idx="3043">
                  <c:v>3044</c:v>
                </c:pt>
                <c:pt idx="3044">
                  <c:v>3045</c:v>
                </c:pt>
                <c:pt idx="3045">
                  <c:v>3046</c:v>
                </c:pt>
                <c:pt idx="3046">
                  <c:v>3047</c:v>
                </c:pt>
                <c:pt idx="3047">
                  <c:v>3048</c:v>
                </c:pt>
                <c:pt idx="3048">
                  <c:v>3049</c:v>
                </c:pt>
                <c:pt idx="3049">
                  <c:v>3050</c:v>
                </c:pt>
                <c:pt idx="3050">
                  <c:v>3051</c:v>
                </c:pt>
                <c:pt idx="3051">
                  <c:v>3052</c:v>
                </c:pt>
                <c:pt idx="3052">
                  <c:v>3053</c:v>
                </c:pt>
                <c:pt idx="3053">
                  <c:v>3054</c:v>
                </c:pt>
                <c:pt idx="3054">
                  <c:v>3055</c:v>
                </c:pt>
                <c:pt idx="3055">
                  <c:v>3056</c:v>
                </c:pt>
                <c:pt idx="3056">
                  <c:v>3057</c:v>
                </c:pt>
                <c:pt idx="3057">
                  <c:v>3058</c:v>
                </c:pt>
                <c:pt idx="3058">
                  <c:v>3059</c:v>
                </c:pt>
                <c:pt idx="3059">
                  <c:v>3060</c:v>
                </c:pt>
                <c:pt idx="3060">
                  <c:v>3061</c:v>
                </c:pt>
                <c:pt idx="3061">
                  <c:v>3062</c:v>
                </c:pt>
                <c:pt idx="3062">
                  <c:v>3063</c:v>
                </c:pt>
                <c:pt idx="3063">
                  <c:v>3064</c:v>
                </c:pt>
                <c:pt idx="3064">
                  <c:v>3065</c:v>
                </c:pt>
                <c:pt idx="3065">
                  <c:v>3066</c:v>
                </c:pt>
                <c:pt idx="3066">
                  <c:v>3067</c:v>
                </c:pt>
                <c:pt idx="3067">
                  <c:v>3068</c:v>
                </c:pt>
                <c:pt idx="3068">
                  <c:v>3069</c:v>
                </c:pt>
                <c:pt idx="3069">
                  <c:v>3070</c:v>
                </c:pt>
                <c:pt idx="3070">
                  <c:v>3071</c:v>
                </c:pt>
                <c:pt idx="3071">
                  <c:v>3072</c:v>
                </c:pt>
                <c:pt idx="3072">
                  <c:v>3073</c:v>
                </c:pt>
                <c:pt idx="3073">
                  <c:v>3074</c:v>
                </c:pt>
                <c:pt idx="3074">
                  <c:v>3075</c:v>
                </c:pt>
                <c:pt idx="3075">
                  <c:v>3076</c:v>
                </c:pt>
                <c:pt idx="3076">
                  <c:v>3077</c:v>
                </c:pt>
                <c:pt idx="3077">
                  <c:v>3078</c:v>
                </c:pt>
                <c:pt idx="3078">
                  <c:v>3079</c:v>
                </c:pt>
                <c:pt idx="3079">
                  <c:v>3080</c:v>
                </c:pt>
                <c:pt idx="3080">
                  <c:v>3081</c:v>
                </c:pt>
                <c:pt idx="3081">
                  <c:v>3082</c:v>
                </c:pt>
                <c:pt idx="3082">
                  <c:v>3083</c:v>
                </c:pt>
                <c:pt idx="3083">
                  <c:v>3084</c:v>
                </c:pt>
                <c:pt idx="3084">
                  <c:v>3085</c:v>
                </c:pt>
                <c:pt idx="3085">
                  <c:v>3086</c:v>
                </c:pt>
                <c:pt idx="3086">
                  <c:v>3087</c:v>
                </c:pt>
                <c:pt idx="3087">
                  <c:v>3088</c:v>
                </c:pt>
                <c:pt idx="3088">
                  <c:v>3089</c:v>
                </c:pt>
                <c:pt idx="3089">
                  <c:v>3090</c:v>
                </c:pt>
                <c:pt idx="3090">
                  <c:v>3091</c:v>
                </c:pt>
                <c:pt idx="3091">
                  <c:v>3092</c:v>
                </c:pt>
                <c:pt idx="3092">
                  <c:v>3093</c:v>
                </c:pt>
                <c:pt idx="3093">
                  <c:v>3094</c:v>
                </c:pt>
                <c:pt idx="3094">
                  <c:v>3095</c:v>
                </c:pt>
                <c:pt idx="3095">
                  <c:v>3096</c:v>
                </c:pt>
                <c:pt idx="3096">
                  <c:v>3097</c:v>
                </c:pt>
                <c:pt idx="3097">
                  <c:v>3098</c:v>
                </c:pt>
                <c:pt idx="3098">
                  <c:v>3099</c:v>
                </c:pt>
                <c:pt idx="3099">
                  <c:v>3100</c:v>
                </c:pt>
                <c:pt idx="3100">
                  <c:v>3101</c:v>
                </c:pt>
                <c:pt idx="3101">
                  <c:v>3102</c:v>
                </c:pt>
                <c:pt idx="3102">
                  <c:v>3103</c:v>
                </c:pt>
                <c:pt idx="3103">
                  <c:v>3104</c:v>
                </c:pt>
                <c:pt idx="3104">
                  <c:v>3105</c:v>
                </c:pt>
                <c:pt idx="3105">
                  <c:v>3106</c:v>
                </c:pt>
                <c:pt idx="3106">
                  <c:v>3107</c:v>
                </c:pt>
                <c:pt idx="3107">
                  <c:v>3108</c:v>
                </c:pt>
                <c:pt idx="3108">
                  <c:v>3109</c:v>
                </c:pt>
                <c:pt idx="3109">
                  <c:v>3110</c:v>
                </c:pt>
                <c:pt idx="3110">
                  <c:v>3111</c:v>
                </c:pt>
                <c:pt idx="3111">
                  <c:v>3112</c:v>
                </c:pt>
                <c:pt idx="3112">
                  <c:v>3113</c:v>
                </c:pt>
                <c:pt idx="3113">
                  <c:v>3114</c:v>
                </c:pt>
                <c:pt idx="3114">
                  <c:v>3115</c:v>
                </c:pt>
                <c:pt idx="3115">
                  <c:v>3116</c:v>
                </c:pt>
                <c:pt idx="3116">
                  <c:v>3117</c:v>
                </c:pt>
                <c:pt idx="3117">
                  <c:v>3118</c:v>
                </c:pt>
                <c:pt idx="3118">
                  <c:v>3119</c:v>
                </c:pt>
                <c:pt idx="3119">
                  <c:v>3120</c:v>
                </c:pt>
                <c:pt idx="3120">
                  <c:v>3121</c:v>
                </c:pt>
                <c:pt idx="3121">
                  <c:v>3122</c:v>
                </c:pt>
                <c:pt idx="3122">
                  <c:v>3123</c:v>
                </c:pt>
                <c:pt idx="3123">
                  <c:v>3124</c:v>
                </c:pt>
                <c:pt idx="3124">
                  <c:v>3125</c:v>
                </c:pt>
                <c:pt idx="3125">
                  <c:v>3126</c:v>
                </c:pt>
                <c:pt idx="3126">
                  <c:v>3127</c:v>
                </c:pt>
                <c:pt idx="3127">
                  <c:v>3128</c:v>
                </c:pt>
                <c:pt idx="3128">
                  <c:v>3129</c:v>
                </c:pt>
                <c:pt idx="3129">
                  <c:v>3130</c:v>
                </c:pt>
                <c:pt idx="3130">
                  <c:v>3131</c:v>
                </c:pt>
                <c:pt idx="3131">
                  <c:v>3132</c:v>
                </c:pt>
                <c:pt idx="3132">
                  <c:v>3133</c:v>
                </c:pt>
                <c:pt idx="3133">
                  <c:v>3134</c:v>
                </c:pt>
                <c:pt idx="3134">
                  <c:v>3135</c:v>
                </c:pt>
                <c:pt idx="3135">
                  <c:v>3136</c:v>
                </c:pt>
                <c:pt idx="3136">
                  <c:v>3137</c:v>
                </c:pt>
                <c:pt idx="3137">
                  <c:v>3138</c:v>
                </c:pt>
                <c:pt idx="3138">
                  <c:v>3139</c:v>
                </c:pt>
                <c:pt idx="3139">
                  <c:v>3140</c:v>
                </c:pt>
                <c:pt idx="3140">
                  <c:v>3141</c:v>
                </c:pt>
                <c:pt idx="3141">
                  <c:v>3142</c:v>
                </c:pt>
                <c:pt idx="3142">
                  <c:v>3143</c:v>
                </c:pt>
                <c:pt idx="3143">
                  <c:v>3144</c:v>
                </c:pt>
                <c:pt idx="3144">
                  <c:v>3145</c:v>
                </c:pt>
                <c:pt idx="3145">
                  <c:v>3146</c:v>
                </c:pt>
                <c:pt idx="3146">
                  <c:v>3147</c:v>
                </c:pt>
                <c:pt idx="3147">
                  <c:v>3148</c:v>
                </c:pt>
                <c:pt idx="3148">
                  <c:v>3149</c:v>
                </c:pt>
                <c:pt idx="3149">
                  <c:v>3150</c:v>
                </c:pt>
                <c:pt idx="3150">
                  <c:v>3151</c:v>
                </c:pt>
                <c:pt idx="3151">
                  <c:v>3152</c:v>
                </c:pt>
                <c:pt idx="3152">
                  <c:v>3153</c:v>
                </c:pt>
                <c:pt idx="3153">
                  <c:v>3154</c:v>
                </c:pt>
                <c:pt idx="3154">
                  <c:v>3155</c:v>
                </c:pt>
                <c:pt idx="3155">
                  <c:v>3156</c:v>
                </c:pt>
                <c:pt idx="3156">
                  <c:v>3157</c:v>
                </c:pt>
                <c:pt idx="3157">
                  <c:v>3158</c:v>
                </c:pt>
                <c:pt idx="3158">
                  <c:v>3159</c:v>
                </c:pt>
                <c:pt idx="3159">
                  <c:v>3160</c:v>
                </c:pt>
                <c:pt idx="3160">
                  <c:v>3161</c:v>
                </c:pt>
                <c:pt idx="3161">
                  <c:v>3162</c:v>
                </c:pt>
                <c:pt idx="3162">
                  <c:v>3163</c:v>
                </c:pt>
                <c:pt idx="3163">
                  <c:v>3164</c:v>
                </c:pt>
                <c:pt idx="3164">
                  <c:v>3165</c:v>
                </c:pt>
                <c:pt idx="3165">
                  <c:v>3166</c:v>
                </c:pt>
                <c:pt idx="3166">
                  <c:v>3167</c:v>
                </c:pt>
                <c:pt idx="3167">
                  <c:v>3168</c:v>
                </c:pt>
                <c:pt idx="3168">
                  <c:v>3169</c:v>
                </c:pt>
                <c:pt idx="3169">
                  <c:v>3170</c:v>
                </c:pt>
                <c:pt idx="3170">
                  <c:v>3171</c:v>
                </c:pt>
                <c:pt idx="3171">
                  <c:v>3172</c:v>
                </c:pt>
                <c:pt idx="3172">
                  <c:v>3173</c:v>
                </c:pt>
                <c:pt idx="3173">
                  <c:v>3174</c:v>
                </c:pt>
                <c:pt idx="3174">
                  <c:v>3175</c:v>
                </c:pt>
                <c:pt idx="3175">
                  <c:v>3176</c:v>
                </c:pt>
                <c:pt idx="3176">
                  <c:v>3177</c:v>
                </c:pt>
                <c:pt idx="3177">
                  <c:v>3178</c:v>
                </c:pt>
                <c:pt idx="3178">
                  <c:v>3179</c:v>
                </c:pt>
                <c:pt idx="3179">
                  <c:v>3180</c:v>
                </c:pt>
                <c:pt idx="3180">
                  <c:v>3181</c:v>
                </c:pt>
                <c:pt idx="3181">
                  <c:v>3182</c:v>
                </c:pt>
                <c:pt idx="3182">
                  <c:v>3183</c:v>
                </c:pt>
                <c:pt idx="3183">
                  <c:v>3184</c:v>
                </c:pt>
                <c:pt idx="3184">
                  <c:v>3185</c:v>
                </c:pt>
                <c:pt idx="3185">
                  <c:v>3186</c:v>
                </c:pt>
                <c:pt idx="3186">
                  <c:v>3187</c:v>
                </c:pt>
                <c:pt idx="3187">
                  <c:v>3188</c:v>
                </c:pt>
                <c:pt idx="3188">
                  <c:v>3189</c:v>
                </c:pt>
                <c:pt idx="3189">
                  <c:v>3190</c:v>
                </c:pt>
                <c:pt idx="3190">
                  <c:v>3191</c:v>
                </c:pt>
                <c:pt idx="3191">
                  <c:v>3192</c:v>
                </c:pt>
                <c:pt idx="3192">
                  <c:v>3193</c:v>
                </c:pt>
                <c:pt idx="3193">
                  <c:v>3194</c:v>
                </c:pt>
                <c:pt idx="3194">
                  <c:v>3195</c:v>
                </c:pt>
                <c:pt idx="3195">
                  <c:v>3196</c:v>
                </c:pt>
                <c:pt idx="3196">
                  <c:v>3197</c:v>
                </c:pt>
                <c:pt idx="3197">
                  <c:v>3198</c:v>
                </c:pt>
                <c:pt idx="3198">
                  <c:v>3199</c:v>
                </c:pt>
                <c:pt idx="3199">
                  <c:v>3200</c:v>
                </c:pt>
                <c:pt idx="3200">
                  <c:v>3201</c:v>
                </c:pt>
                <c:pt idx="3201">
                  <c:v>3202</c:v>
                </c:pt>
                <c:pt idx="3202">
                  <c:v>3203</c:v>
                </c:pt>
                <c:pt idx="3203">
                  <c:v>3204</c:v>
                </c:pt>
                <c:pt idx="3204">
                  <c:v>3205</c:v>
                </c:pt>
                <c:pt idx="3205">
                  <c:v>3206</c:v>
                </c:pt>
                <c:pt idx="3206">
                  <c:v>3207</c:v>
                </c:pt>
                <c:pt idx="3207">
                  <c:v>3208</c:v>
                </c:pt>
                <c:pt idx="3208">
                  <c:v>3209</c:v>
                </c:pt>
                <c:pt idx="3209">
                  <c:v>3210</c:v>
                </c:pt>
                <c:pt idx="3210">
                  <c:v>3211</c:v>
                </c:pt>
                <c:pt idx="3211">
                  <c:v>3212</c:v>
                </c:pt>
                <c:pt idx="3212">
                  <c:v>3213</c:v>
                </c:pt>
                <c:pt idx="3213">
                  <c:v>3214</c:v>
                </c:pt>
                <c:pt idx="3214">
                  <c:v>3215</c:v>
                </c:pt>
                <c:pt idx="3215">
                  <c:v>3216</c:v>
                </c:pt>
                <c:pt idx="3216">
                  <c:v>3217</c:v>
                </c:pt>
                <c:pt idx="3217">
                  <c:v>3218</c:v>
                </c:pt>
                <c:pt idx="3218">
                  <c:v>3219</c:v>
                </c:pt>
                <c:pt idx="3219">
                  <c:v>3220</c:v>
                </c:pt>
                <c:pt idx="3220">
                  <c:v>3221</c:v>
                </c:pt>
                <c:pt idx="3221">
                  <c:v>3222</c:v>
                </c:pt>
                <c:pt idx="3222">
                  <c:v>3223</c:v>
                </c:pt>
                <c:pt idx="3223">
                  <c:v>3224</c:v>
                </c:pt>
                <c:pt idx="3224">
                  <c:v>3225</c:v>
                </c:pt>
                <c:pt idx="3225">
                  <c:v>3226</c:v>
                </c:pt>
                <c:pt idx="3226">
                  <c:v>3227</c:v>
                </c:pt>
                <c:pt idx="3227">
                  <c:v>3228</c:v>
                </c:pt>
                <c:pt idx="3228">
                  <c:v>3229</c:v>
                </c:pt>
                <c:pt idx="3229">
                  <c:v>3230</c:v>
                </c:pt>
                <c:pt idx="3230">
                  <c:v>3231</c:v>
                </c:pt>
                <c:pt idx="3231">
                  <c:v>3232</c:v>
                </c:pt>
                <c:pt idx="3232">
                  <c:v>3233</c:v>
                </c:pt>
                <c:pt idx="3233">
                  <c:v>3234</c:v>
                </c:pt>
                <c:pt idx="3234">
                  <c:v>3235</c:v>
                </c:pt>
                <c:pt idx="3235">
                  <c:v>3236</c:v>
                </c:pt>
                <c:pt idx="3236">
                  <c:v>3237</c:v>
                </c:pt>
                <c:pt idx="3237">
                  <c:v>3238</c:v>
                </c:pt>
                <c:pt idx="3238">
                  <c:v>3239</c:v>
                </c:pt>
                <c:pt idx="3239">
                  <c:v>3240</c:v>
                </c:pt>
                <c:pt idx="3240">
                  <c:v>3241</c:v>
                </c:pt>
                <c:pt idx="3241">
                  <c:v>3242</c:v>
                </c:pt>
                <c:pt idx="3242">
                  <c:v>3243</c:v>
                </c:pt>
                <c:pt idx="3243">
                  <c:v>3244</c:v>
                </c:pt>
                <c:pt idx="3244">
                  <c:v>3245</c:v>
                </c:pt>
                <c:pt idx="3245">
                  <c:v>3246</c:v>
                </c:pt>
                <c:pt idx="3246">
                  <c:v>3247</c:v>
                </c:pt>
                <c:pt idx="3247">
                  <c:v>3248</c:v>
                </c:pt>
                <c:pt idx="3248">
                  <c:v>3249</c:v>
                </c:pt>
                <c:pt idx="3249">
                  <c:v>3250</c:v>
                </c:pt>
                <c:pt idx="3250">
                  <c:v>3251</c:v>
                </c:pt>
                <c:pt idx="3251">
                  <c:v>3252</c:v>
                </c:pt>
                <c:pt idx="3252">
                  <c:v>3253</c:v>
                </c:pt>
                <c:pt idx="3253">
                  <c:v>3254</c:v>
                </c:pt>
                <c:pt idx="3254">
                  <c:v>3255</c:v>
                </c:pt>
                <c:pt idx="3255">
                  <c:v>3256</c:v>
                </c:pt>
                <c:pt idx="3256">
                  <c:v>3257</c:v>
                </c:pt>
                <c:pt idx="3257">
                  <c:v>3258</c:v>
                </c:pt>
                <c:pt idx="3258">
                  <c:v>3259</c:v>
                </c:pt>
                <c:pt idx="3259">
                  <c:v>3260</c:v>
                </c:pt>
                <c:pt idx="3260">
                  <c:v>3261</c:v>
                </c:pt>
                <c:pt idx="3261">
                  <c:v>3262</c:v>
                </c:pt>
                <c:pt idx="3262">
                  <c:v>3263</c:v>
                </c:pt>
                <c:pt idx="3263">
                  <c:v>3264</c:v>
                </c:pt>
                <c:pt idx="3264">
                  <c:v>3265</c:v>
                </c:pt>
                <c:pt idx="3265">
                  <c:v>3266</c:v>
                </c:pt>
                <c:pt idx="3266">
                  <c:v>3267</c:v>
                </c:pt>
                <c:pt idx="3267">
                  <c:v>3268</c:v>
                </c:pt>
                <c:pt idx="3268">
                  <c:v>3269</c:v>
                </c:pt>
                <c:pt idx="3269">
                  <c:v>3270</c:v>
                </c:pt>
                <c:pt idx="3270">
                  <c:v>3271</c:v>
                </c:pt>
                <c:pt idx="3271">
                  <c:v>3272</c:v>
                </c:pt>
                <c:pt idx="3272">
                  <c:v>3273</c:v>
                </c:pt>
                <c:pt idx="3273">
                  <c:v>3274</c:v>
                </c:pt>
                <c:pt idx="3274">
                  <c:v>3275</c:v>
                </c:pt>
                <c:pt idx="3275">
                  <c:v>3276</c:v>
                </c:pt>
                <c:pt idx="3276">
                  <c:v>3277</c:v>
                </c:pt>
                <c:pt idx="3277">
                  <c:v>3278</c:v>
                </c:pt>
                <c:pt idx="3278">
                  <c:v>3279</c:v>
                </c:pt>
                <c:pt idx="3279">
                  <c:v>3280</c:v>
                </c:pt>
                <c:pt idx="3280">
                  <c:v>3281</c:v>
                </c:pt>
                <c:pt idx="3281">
                  <c:v>3282</c:v>
                </c:pt>
                <c:pt idx="3282">
                  <c:v>3283</c:v>
                </c:pt>
                <c:pt idx="3283">
                  <c:v>3284</c:v>
                </c:pt>
                <c:pt idx="3284">
                  <c:v>3285</c:v>
                </c:pt>
                <c:pt idx="3285">
                  <c:v>3286</c:v>
                </c:pt>
                <c:pt idx="3286">
                  <c:v>3287</c:v>
                </c:pt>
                <c:pt idx="3287">
                  <c:v>3288</c:v>
                </c:pt>
                <c:pt idx="3288">
                  <c:v>3289</c:v>
                </c:pt>
                <c:pt idx="3289">
                  <c:v>3290</c:v>
                </c:pt>
                <c:pt idx="3290">
                  <c:v>3291</c:v>
                </c:pt>
                <c:pt idx="3291">
                  <c:v>3292</c:v>
                </c:pt>
                <c:pt idx="3292">
                  <c:v>3293</c:v>
                </c:pt>
                <c:pt idx="3293">
                  <c:v>3294</c:v>
                </c:pt>
                <c:pt idx="3294">
                  <c:v>3295</c:v>
                </c:pt>
                <c:pt idx="3295">
                  <c:v>3296</c:v>
                </c:pt>
                <c:pt idx="3296">
                  <c:v>3297</c:v>
                </c:pt>
                <c:pt idx="3297">
                  <c:v>3298</c:v>
                </c:pt>
                <c:pt idx="3298">
                  <c:v>3299</c:v>
                </c:pt>
                <c:pt idx="3299">
                  <c:v>3300</c:v>
                </c:pt>
                <c:pt idx="3300">
                  <c:v>3301</c:v>
                </c:pt>
                <c:pt idx="3301">
                  <c:v>3302</c:v>
                </c:pt>
                <c:pt idx="3302">
                  <c:v>3303</c:v>
                </c:pt>
                <c:pt idx="3303">
                  <c:v>3304</c:v>
                </c:pt>
                <c:pt idx="3304">
                  <c:v>3305</c:v>
                </c:pt>
                <c:pt idx="3305">
                  <c:v>3306</c:v>
                </c:pt>
                <c:pt idx="3306">
                  <c:v>3307</c:v>
                </c:pt>
                <c:pt idx="3307">
                  <c:v>3308</c:v>
                </c:pt>
                <c:pt idx="3308">
                  <c:v>3309</c:v>
                </c:pt>
                <c:pt idx="3309">
                  <c:v>3310</c:v>
                </c:pt>
                <c:pt idx="3310">
                  <c:v>3311</c:v>
                </c:pt>
                <c:pt idx="3311">
                  <c:v>3312</c:v>
                </c:pt>
                <c:pt idx="3312">
                  <c:v>3313</c:v>
                </c:pt>
                <c:pt idx="3313">
                  <c:v>3314</c:v>
                </c:pt>
                <c:pt idx="3314">
                  <c:v>3315</c:v>
                </c:pt>
                <c:pt idx="3315">
                  <c:v>3316</c:v>
                </c:pt>
                <c:pt idx="3316">
                  <c:v>3317</c:v>
                </c:pt>
                <c:pt idx="3317">
                  <c:v>3318</c:v>
                </c:pt>
                <c:pt idx="3318">
                  <c:v>3319</c:v>
                </c:pt>
                <c:pt idx="3319">
                  <c:v>3320</c:v>
                </c:pt>
                <c:pt idx="3320">
                  <c:v>3321</c:v>
                </c:pt>
                <c:pt idx="3321">
                  <c:v>3322</c:v>
                </c:pt>
                <c:pt idx="3322">
                  <c:v>3323</c:v>
                </c:pt>
                <c:pt idx="3323">
                  <c:v>3324</c:v>
                </c:pt>
                <c:pt idx="3324">
                  <c:v>3325</c:v>
                </c:pt>
                <c:pt idx="3325">
                  <c:v>3326</c:v>
                </c:pt>
                <c:pt idx="3326">
                  <c:v>3327</c:v>
                </c:pt>
                <c:pt idx="3327">
                  <c:v>3328</c:v>
                </c:pt>
                <c:pt idx="3328">
                  <c:v>3329</c:v>
                </c:pt>
                <c:pt idx="3329">
                  <c:v>3330</c:v>
                </c:pt>
                <c:pt idx="3330">
                  <c:v>3331</c:v>
                </c:pt>
                <c:pt idx="3331">
                  <c:v>3332</c:v>
                </c:pt>
                <c:pt idx="3332">
                  <c:v>3333</c:v>
                </c:pt>
                <c:pt idx="3333">
                  <c:v>3334</c:v>
                </c:pt>
                <c:pt idx="3334">
                  <c:v>3335</c:v>
                </c:pt>
                <c:pt idx="3335">
                  <c:v>3336</c:v>
                </c:pt>
                <c:pt idx="3336">
                  <c:v>3337</c:v>
                </c:pt>
                <c:pt idx="3337">
                  <c:v>3338</c:v>
                </c:pt>
                <c:pt idx="3338">
                  <c:v>3339</c:v>
                </c:pt>
                <c:pt idx="3339">
                  <c:v>3340</c:v>
                </c:pt>
                <c:pt idx="3340">
                  <c:v>3341</c:v>
                </c:pt>
                <c:pt idx="3341">
                  <c:v>3342</c:v>
                </c:pt>
                <c:pt idx="3342">
                  <c:v>3343</c:v>
                </c:pt>
                <c:pt idx="3343">
                  <c:v>3344</c:v>
                </c:pt>
                <c:pt idx="3344">
                  <c:v>3345</c:v>
                </c:pt>
                <c:pt idx="3345">
                  <c:v>3346</c:v>
                </c:pt>
                <c:pt idx="3346">
                  <c:v>3347</c:v>
                </c:pt>
                <c:pt idx="3347">
                  <c:v>3348</c:v>
                </c:pt>
                <c:pt idx="3348">
                  <c:v>3349</c:v>
                </c:pt>
                <c:pt idx="3349">
                  <c:v>3350</c:v>
                </c:pt>
                <c:pt idx="3350">
                  <c:v>3351</c:v>
                </c:pt>
                <c:pt idx="3351">
                  <c:v>3352</c:v>
                </c:pt>
                <c:pt idx="3352">
                  <c:v>3353</c:v>
                </c:pt>
                <c:pt idx="3353">
                  <c:v>3354</c:v>
                </c:pt>
                <c:pt idx="3354">
                  <c:v>3355</c:v>
                </c:pt>
                <c:pt idx="3355">
                  <c:v>3356</c:v>
                </c:pt>
                <c:pt idx="3356">
                  <c:v>3357</c:v>
                </c:pt>
                <c:pt idx="3357">
                  <c:v>3358</c:v>
                </c:pt>
                <c:pt idx="3358">
                  <c:v>3359</c:v>
                </c:pt>
                <c:pt idx="3359">
                  <c:v>3360</c:v>
                </c:pt>
                <c:pt idx="3360">
                  <c:v>3361</c:v>
                </c:pt>
                <c:pt idx="3361">
                  <c:v>3362</c:v>
                </c:pt>
                <c:pt idx="3362">
                  <c:v>3363</c:v>
                </c:pt>
                <c:pt idx="3363">
                  <c:v>3364</c:v>
                </c:pt>
                <c:pt idx="3364">
                  <c:v>3365</c:v>
                </c:pt>
                <c:pt idx="3365">
                  <c:v>3366</c:v>
                </c:pt>
                <c:pt idx="3366">
                  <c:v>3367</c:v>
                </c:pt>
                <c:pt idx="3367">
                  <c:v>3368</c:v>
                </c:pt>
                <c:pt idx="3368">
                  <c:v>3369</c:v>
                </c:pt>
                <c:pt idx="3369">
                  <c:v>3370</c:v>
                </c:pt>
                <c:pt idx="3370">
                  <c:v>3371</c:v>
                </c:pt>
                <c:pt idx="3371">
                  <c:v>3372</c:v>
                </c:pt>
                <c:pt idx="3372">
                  <c:v>3373</c:v>
                </c:pt>
                <c:pt idx="3373">
                  <c:v>3374</c:v>
                </c:pt>
                <c:pt idx="3374">
                  <c:v>3375</c:v>
                </c:pt>
                <c:pt idx="3375">
                  <c:v>3376</c:v>
                </c:pt>
                <c:pt idx="3376">
                  <c:v>3377</c:v>
                </c:pt>
                <c:pt idx="3377">
                  <c:v>3378</c:v>
                </c:pt>
                <c:pt idx="3378">
                  <c:v>3379</c:v>
                </c:pt>
                <c:pt idx="3379">
                  <c:v>3380</c:v>
                </c:pt>
                <c:pt idx="3380">
                  <c:v>3381</c:v>
                </c:pt>
                <c:pt idx="3381">
                  <c:v>3382</c:v>
                </c:pt>
                <c:pt idx="3382">
                  <c:v>3383</c:v>
                </c:pt>
                <c:pt idx="3383">
                  <c:v>3384</c:v>
                </c:pt>
                <c:pt idx="3384">
                  <c:v>3385</c:v>
                </c:pt>
                <c:pt idx="3385">
                  <c:v>3386</c:v>
                </c:pt>
                <c:pt idx="3386">
                  <c:v>3387</c:v>
                </c:pt>
                <c:pt idx="3387">
                  <c:v>3388</c:v>
                </c:pt>
                <c:pt idx="3388">
                  <c:v>3389</c:v>
                </c:pt>
                <c:pt idx="3389">
                  <c:v>3390</c:v>
                </c:pt>
                <c:pt idx="3390">
                  <c:v>3391</c:v>
                </c:pt>
                <c:pt idx="3391">
                  <c:v>3392</c:v>
                </c:pt>
                <c:pt idx="3392">
                  <c:v>3393</c:v>
                </c:pt>
                <c:pt idx="3393">
                  <c:v>3394</c:v>
                </c:pt>
                <c:pt idx="3394">
                  <c:v>3395</c:v>
                </c:pt>
                <c:pt idx="3395">
                  <c:v>3396</c:v>
                </c:pt>
                <c:pt idx="3396">
                  <c:v>3397</c:v>
                </c:pt>
                <c:pt idx="3397">
                  <c:v>3398</c:v>
                </c:pt>
                <c:pt idx="3398">
                  <c:v>3399</c:v>
                </c:pt>
                <c:pt idx="3399">
                  <c:v>3400</c:v>
                </c:pt>
                <c:pt idx="3400">
                  <c:v>3401</c:v>
                </c:pt>
                <c:pt idx="3401">
                  <c:v>3402</c:v>
                </c:pt>
                <c:pt idx="3402">
                  <c:v>3403</c:v>
                </c:pt>
                <c:pt idx="3403">
                  <c:v>3404</c:v>
                </c:pt>
                <c:pt idx="3404">
                  <c:v>3405</c:v>
                </c:pt>
                <c:pt idx="3405">
                  <c:v>3406</c:v>
                </c:pt>
                <c:pt idx="3406">
                  <c:v>3407</c:v>
                </c:pt>
                <c:pt idx="3407">
                  <c:v>3408</c:v>
                </c:pt>
                <c:pt idx="3408">
                  <c:v>3409</c:v>
                </c:pt>
                <c:pt idx="3409">
                  <c:v>3410</c:v>
                </c:pt>
                <c:pt idx="3410">
                  <c:v>3411</c:v>
                </c:pt>
                <c:pt idx="3411">
                  <c:v>3412</c:v>
                </c:pt>
                <c:pt idx="3412">
                  <c:v>3413</c:v>
                </c:pt>
                <c:pt idx="3413">
                  <c:v>3414</c:v>
                </c:pt>
                <c:pt idx="3414">
                  <c:v>3415</c:v>
                </c:pt>
                <c:pt idx="3415">
                  <c:v>3416</c:v>
                </c:pt>
                <c:pt idx="3416">
                  <c:v>3417</c:v>
                </c:pt>
                <c:pt idx="3417">
                  <c:v>3418</c:v>
                </c:pt>
                <c:pt idx="3418">
                  <c:v>3419</c:v>
                </c:pt>
                <c:pt idx="3419">
                  <c:v>3420</c:v>
                </c:pt>
                <c:pt idx="3420">
                  <c:v>3421</c:v>
                </c:pt>
                <c:pt idx="3421">
                  <c:v>3422</c:v>
                </c:pt>
                <c:pt idx="3422">
                  <c:v>3423</c:v>
                </c:pt>
                <c:pt idx="3423">
                  <c:v>3424</c:v>
                </c:pt>
                <c:pt idx="3424">
                  <c:v>3425</c:v>
                </c:pt>
                <c:pt idx="3425">
                  <c:v>3426</c:v>
                </c:pt>
                <c:pt idx="3426">
                  <c:v>3427</c:v>
                </c:pt>
                <c:pt idx="3427">
                  <c:v>3428</c:v>
                </c:pt>
                <c:pt idx="3428">
                  <c:v>3429</c:v>
                </c:pt>
                <c:pt idx="3429">
                  <c:v>3430</c:v>
                </c:pt>
                <c:pt idx="3430">
                  <c:v>3431</c:v>
                </c:pt>
                <c:pt idx="3431">
                  <c:v>3432</c:v>
                </c:pt>
                <c:pt idx="3432">
                  <c:v>3433</c:v>
                </c:pt>
                <c:pt idx="3433">
                  <c:v>3434</c:v>
                </c:pt>
                <c:pt idx="3434">
                  <c:v>3435</c:v>
                </c:pt>
                <c:pt idx="3435">
                  <c:v>3436</c:v>
                </c:pt>
                <c:pt idx="3436">
                  <c:v>3437</c:v>
                </c:pt>
                <c:pt idx="3437">
                  <c:v>3438</c:v>
                </c:pt>
                <c:pt idx="3438">
                  <c:v>3439</c:v>
                </c:pt>
                <c:pt idx="3439">
                  <c:v>3440</c:v>
                </c:pt>
                <c:pt idx="3440">
                  <c:v>3441</c:v>
                </c:pt>
                <c:pt idx="3441">
                  <c:v>3442</c:v>
                </c:pt>
                <c:pt idx="3442">
                  <c:v>3443</c:v>
                </c:pt>
                <c:pt idx="3443">
                  <c:v>3444</c:v>
                </c:pt>
                <c:pt idx="3444">
                  <c:v>3445</c:v>
                </c:pt>
                <c:pt idx="3445">
                  <c:v>3446</c:v>
                </c:pt>
                <c:pt idx="3446">
                  <c:v>3447</c:v>
                </c:pt>
                <c:pt idx="3447">
                  <c:v>3448</c:v>
                </c:pt>
                <c:pt idx="3448">
                  <c:v>3449</c:v>
                </c:pt>
                <c:pt idx="3449">
                  <c:v>3450</c:v>
                </c:pt>
                <c:pt idx="3450">
                  <c:v>3451</c:v>
                </c:pt>
                <c:pt idx="3451">
                  <c:v>3452</c:v>
                </c:pt>
                <c:pt idx="3452">
                  <c:v>3453</c:v>
                </c:pt>
                <c:pt idx="3453">
                  <c:v>3454</c:v>
                </c:pt>
                <c:pt idx="3454">
                  <c:v>3455</c:v>
                </c:pt>
                <c:pt idx="3455">
                  <c:v>3456</c:v>
                </c:pt>
                <c:pt idx="3456">
                  <c:v>3457</c:v>
                </c:pt>
                <c:pt idx="3457">
                  <c:v>3458</c:v>
                </c:pt>
                <c:pt idx="3458">
                  <c:v>3459</c:v>
                </c:pt>
                <c:pt idx="3459">
                  <c:v>3460</c:v>
                </c:pt>
                <c:pt idx="3460">
                  <c:v>3461</c:v>
                </c:pt>
                <c:pt idx="3461">
                  <c:v>3462</c:v>
                </c:pt>
                <c:pt idx="3462">
                  <c:v>3463</c:v>
                </c:pt>
                <c:pt idx="3463">
                  <c:v>3464</c:v>
                </c:pt>
                <c:pt idx="3464">
                  <c:v>3465</c:v>
                </c:pt>
                <c:pt idx="3465">
                  <c:v>3466</c:v>
                </c:pt>
                <c:pt idx="3466">
                  <c:v>3467</c:v>
                </c:pt>
                <c:pt idx="3467">
                  <c:v>3468</c:v>
                </c:pt>
                <c:pt idx="3468">
                  <c:v>3469</c:v>
                </c:pt>
                <c:pt idx="3469">
                  <c:v>3470</c:v>
                </c:pt>
                <c:pt idx="3470">
                  <c:v>3471</c:v>
                </c:pt>
                <c:pt idx="3471">
                  <c:v>3472</c:v>
                </c:pt>
                <c:pt idx="3472">
                  <c:v>3473</c:v>
                </c:pt>
                <c:pt idx="3473">
                  <c:v>3474</c:v>
                </c:pt>
                <c:pt idx="3474">
                  <c:v>3475</c:v>
                </c:pt>
                <c:pt idx="3475">
                  <c:v>3476</c:v>
                </c:pt>
                <c:pt idx="3476">
                  <c:v>3477</c:v>
                </c:pt>
                <c:pt idx="3477">
                  <c:v>3478</c:v>
                </c:pt>
                <c:pt idx="3478">
                  <c:v>3479</c:v>
                </c:pt>
                <c:pt idx="3479">
                  <c:v>3480</c:v>
                </c:pt>
                <c:pt idx="3480">
                  <c:v>3481</c:v>
                </c:pt>
                <c:pt idx="3481">
                  <c:v>3482</c:v>
                </c:pt>
                <c:pt idx="3482">
                  <c:v>3483</c:v>
                </c:pt>
                <c:pt idx="3483">
                  <c:v>3484</c:v>
                </c:pt>
                <c:pt idx="3484">
                  <c:v>3485</c:v>
                </c:pt>
                <c:pt idx="3485">
                  <c:v>3486</c:v>
                </c:pt>
                <c:pt idx="3486">
                  <c:v>3487</c:v>
                </c:pt>
                <c:pt idx="3487">
                  <c:v>3488</c:v>
                </c:pt>
                <c:pt idx="3488">
                  <c:v>3489</c:v>
                </c:pt>
                <c:pt idx="3489">
                  <c:v>3490</c:v>
                </c:pt>
                <c:pt idx="3490">
                  <c:v>3491</c:v>
                </c:pt>
                <c:pt idx="3491">
                  <c:v>3492</c:v>
                </c:pt>
                <c:pt idx="3492">
                  <c:v>3493</c:v>
                </c:pt>
                <c:pt idx="3493">
                  <c:v>3494</c:v>
                </c:pt>
                <c:pt idx="3494">
                  <c:v>3495</c:v>
                </c:pt>
                <c:pt idx="3495">
                  <c:v>3496</c:v>
                </c:pt>
                <c:pt idx="3496">
                  <c:v>3497</c:v>
                </c:pt>
                <c:pt idx="3497">
                  <c:v>3498</c:v>
                </c:pt>
                <c:pt idx="3498">
                  <c:v>3499</c:v>
                </c:pt>
                <c:pt idx="3499">
                  <c:v>3500</c:v>
                </c:pt>
                <c:pt idx="3500">
                  <c:v>3501</c:v>
                </c:pt>
                <c:pt idx="3501">
                  <c:v>3502</c:v>
                </c:pt>
                <c:pt idx="3502">
                  <c:v>3503</c:v>
                </c:pt>
                <c:pt idx="3503">
                  <c:v>3504</c:v>
                </c:pt>
                <c:pt idx="3504">
                  <c:v>3505</c:v>
                </c:pt>
                <c:pt idx="3505">
                  <c:v>3506</c:v>
                </c:pt>
                <c:pt idx="3506">
                  <c:v>3507</c:v>
                </c:pt>
                <c:pt idx="3507">
                  <c:v>3508</c:v>
                </c:pt>
                <c:pt idx="3508">
                  <c:v>3509</c:v>
                </c:pt>
                <c:pt idx="3509">
                  <c:v>3510</c:v>
                </c:pt>
                <c:pt idx="3510">
                  <c:v>3511</c:v>
                </c:pt>
                <c:pt idx="3511">
                  <c:v>3512</c:v>
                </c:pt>
                <c:pt idx="3512">
                  <c:v>3513</c:v>
                </c:pt>
                <c:pt idx="3513">
                  <c:v>3514</c:v>
                </c:pt>
                <c:pt idx="3514">
                  <c:v>3515</c:v>
                </c:pt>
                <c:pt idx="3515">
                  <c:v>3516</c:v>
                </c:pt>
                <c:pt idx="3516">
                  <c:v>3517</c:v>
                </c:pt>
                <c:pt idx="3517">
                  <c:v>3518</c:v>
                </c:pt>
                <c:pt idx="3518">
                  <c:v>3519</c:v>
                </c:pt>
                <c:pt idx="3519">
                  <c:v>3520</c:v>
                </c:pt>
                <c:pt idx="3520">
                  <c:v>3521</c:v>
                </c:pt>
                <c:pt idx="3521">
                  <c:v>3522</c:v>
                </c:pt>
                <c:pt idx="3522">
                  <c:v>3523</c:v>
                </c:pt>
                <c:pt idx="3523">
                  <c:v>3524</c:v>
                </c:pt>
                <c:pt idx="3524">
                  <c:v>3525</c:v>
                </c:pt>
                <c:pt idx="3525">
                  <c:v>3526</c:v>
                </c:pt>
                <c:pt idx="3526">
                  <c:v>3527</c:v>
                </c:pt>
                <c:pt idx="3527">
                  <c:v>3528</c:v>
                </c:pt>
                <c:pt idx="3528">
                  <c:v>3529</c:v>
                </c:pt>
                <c:pt idx="3529">
                  <c:v>3530</c:v>
                </c:pt>
                <c:pt idx="3530">
                  <c:v>3531</c:v>
                </c:pt>
                <c:pt idx="3531">
                  <c:v>3532</c:v>
                </c:pt>
                <c:pt idx="3532">
                  <c:v>3533</c:v>
                </c:pt>
                <c:pt idx="3533">
                  <c:v>3534</c:v>
                </c:pt>
                <c:pt idx="3534">
                  <c:v>3535</c:v>
                </c:pt>
                <c:pt idx="3535">
                  <c:v>3536</c:v>
                </c:pt>
                <c:pt idx="3536">
                  <c:v>3537</c:v>
                </c:pt>
                <c:pt idx="3537">
                  <c:v>3538</c:v>
                </c:pt>
                <c:pt idx="3538">
                  <c:v>3539</c:v>
                </c:pt>
                <c:pt idx="3539">
                  <c:v>3540</c:v>
                </c:pt>
                <c:pt idx="3540">
                  <c:v>3541</c:v>
                </c:pt>
                <c:pt idx="3541">
                  <c:v>3542</c:v>
                </c:pt>
                <c:pt idx="3542">
                  <c:v>3543</c:v>
                </c:pt>
                <c:pt idx="3543">
                  <c:v>3544</c:v>
                </c:pt>
                <c:pt idx="3544">
                  <c:v>3545</c:v>
                </c:pt>
                <c:pt idx="3545">
                  <c:v>3546</c:v>
                </c:pt>
                <c:pt idx="3546">
                  <c:v>3547</c:v>
                </c:pt>
                <c:pt idx="3547">
                  <c:v>3548</c:v>
                </c:pt>
                <c:pt idx="3548">
                  <c:v>3549</c:v>
                </c:pt>
                <c:pt idx="3549">
                  <c:v>3550</c:v>
                </c:pt>
                <c:pt idx="3550">
                  <c:v>3551</c:v>
                </c:pt>
                <c:pt idx="3551">
                  <c:v>3552</c:v>
                </c:pt>
                <c:pt idx="3552">
                  <c:v>3553</c:v>
                </c:pt>
                <c:pt idx="3553">
                  <c:v>3554</c:v>
                </c:pt>
                <c:pt idx="3554">
                  <c:v>3555</c:v>
                </c:pt>
                <c:pt idx="3555">
                  <c:v>3556</c:v>
                </c:pt>
                <c:pt idx="3556">
                  <c:v>3557</c:v>
                </c:pt>
                <c:pt idx="3557">
                  <c:v>3558</c:v>
                </c:pt>
                <c:pt idx="3558">
                  <c:v>3559</c:v>
                </c:pt>
                <c:pt idx="3559">
                  <c:v>3560</c:v>
                </c:pt>
                <c:pt idx="3560">
                  <c:v>3561</c:v>
                </c:pt>
                <c:pt idx="3561">
                  <c:v>3562</c:v>
                </c:pt>
                <c:pt idx="3562">
                  <c:v>3563</c:v>
                </c:pt>
                <c:pt idx="3563">
                  <c:v>3564</c:v>
                </c:pt>
                <c:pt idx="3564">
                  <c:v>3565</c:v>
                </c:pt>
                <c:pt idx="3565">
                  <c:v>3566</c:v>
                </c:pt>
                <c:pt idx="3566">
                  <c:v>3567</c:v>
                </c:pt>
                <c:pt idx="3567">
                  <c:v>3568</c:v>
                </c:pt>
                <c:pt idx="3568">
                  <c:v>3569</c:v>
                </c:pt>
                <c:pt idx="3569">
                  <c:v>3570</c:v>
                </c:pt>
                <c:pt idx="3570">
                  <c:v>3571</c:v>
                </c:pt>
                <c:pt idx="3571">
                  <c:v>3572</c:v>
                </c:pt>
                <c:pt idx="3572">
                  <c:v>3573</c:v>
                </c:pt>
                <c:pt idx="3573">
                  <c:v>3574</c:v>
                </c:pt>
                <c:pt idx="3574">
                  <c:v>3575</c:v>
                </c:pt>
                <c:pt idx="3575">
                  <c:v>3576</c:v>
                </c:pt>
                <c:pt idx="3576">
                  <c:v>3577</c:v>
                </c:pt>
                <c:pt idx="3577">
                  <c:v>3578</c:v>
                </c:pt>
                <c:pt idx="3578">
                  <c:v>3579</c:v>
                </c:pt>
                <c:pt idx="3579">
                  <c:v>3580</c:v>
                </c:pt>
                <c:pt idx="3580">
                  <c:v>3581</c:v>
                </c:pt>
                <c:pt idx="3581">
                  <c:v>3582</c:v>
                </c:pt>
                <c:pt idx="3582">
                  <c:v>3583</c:v>
                </c:pt>
                <c:pt idx="3583">
                  <c:v>3584</c:v>
                </c:pt>
                <c:pt idx="3584">
                  <c:v>3585</c:v>
                </c:pt>
                <c:pt idx="3585">
                  <c:v>3586</c:v>
                </c:pt>
                <c:pt idx="3586">
                  <c:v>3587</c:v>
                </c:pt>
                <c:pt idx="3587">
                  <c:v>3588</c:v>
                </c:pt>
                <c:pt idx="3588">
                  <c:v>3589</c:v>
                </c:pt>
                <c:pt idx="3589">
                  <c:v>3590</c:v>
                </c:pt>
                <c:pt idx="3590">
                  <c:v>3591</c:v>
                </c:pt>
                <c:pt idx="3591">
                  <c:v>3592</c:v>
                </c:pt>
                <c:pt idx="3592">
                  <c:v>3593</c:v>
                </c:pt>
                <c:pt idx="3593">
                  <c:v>3594</c:v>
                </c:pt>
                <c:pt idx="3594">
                  <c:v>3595</c:v>
                </c:pt>
                <c:pt idx="3595">
                  <c:v>3596</c:v>
                </c:pt>
                <c:pt idx="3596">
                  <c:v>3597</c:v>
                </c:pt>
                <c:pt idx="3597">
                  <c:v>3598</c:v>
                </c:pt>
                <c:pt idx="3598">
                  <c:v>3599</c:v>
                </c:pt>
                <c:pt idx="3599">
                  <c:v>3600</c:v>
                </c:pt>
                <c:pt idx="3600">
                  <c:v>3601</c:v>
                </c:pt>
                <c:pt idx="3601">
                  <c:v>3602</c:v>
                </c:pt>
                <c:pt idx="3602">
                  <c:v>3603</c:v>
                </c:pt>
                <c:pt idx="3603">
                  <c:v>3604</c:v>
                </c:pt>
                <c:pt idx="3604">
                  <c:v>3605</c:v>
                </c:pt>
                <c:pt idx="3605">
                  <c:v>3606</c:v>
                </c:pt>
                <c:pt idx="3606">
                  <c:v>3607</c:v>
                </c:pt>
                <c:pt idx="3607">
                  <c:v>3608</c:v>
                </c:pt>
                <c:pt idx="3608">
                  <c:v>3609</c:v>
                </c:pt>
                <c:pt idx="3609">
                  <c:v>3610</c:v>
                </c:pt>
                <c:pt idx="3610">
                  <c:v>3611</c:v>
                </c:pt>
                <c:pt idx="3611">
                  <c:v>3612</c:v>
                </c:pt>
                <c:pt idx="3612">
                  <c:v>3613</c:v>
                </c:pt>
                <c:pt idx="3613">
                  <c:v>3614</c:v>
                </c:pt>
                <c:pt idx="3614">
                  <c:v>3615</c:v>
                </c:pt>
                <c:pt idx="3615">
                  <c:v>3616</c:v>
                </c:pt>
                <c:pt idx="3616">
                  <c:v>3617</c:v>
                </c:pt>
                <c:pt idx="3617">
                  <c:v>3618</c:v>
                </c:pt>
                <c:pt idx="3618">
                  <c:v>3619</c:v>
                </c:pt>
                <c:pt idx="3619">
                  <c:v>3620</c:v>
                </c:pt>
                <c:pt idx="3620">
                  <c:v>3621</c:v>
                </c:pt>
                <c:pt idx="3621">
                  <c:v>3622</c:v>
                </c:pt>
                <c:pt idx="3622">
                  <c:v>3623</c:v>
                </c:pt>
                <c:pt idx="3623">
                  <c:v>3624</c:v>
                </c:pt>
                <c:pt idx="3624">
                  <c:v>3625</c:v>
                </c:pt>
                <c:pt idx="3625">
                  <c:v>3626</c:v>
                </c:pt>
                <c:pt idx="3626">
                  <c:v>3627</c:v>
                </c:pt>
                <c:pt idx="3627">
                  <c:v>3628</c:v>
                </c:pt>
                <c:pt idx="3628">
                  <c:v>3629</c:v>
                </c:pt>
                <c:pt idx="3629">
                  <c:v>3630</c:v>
                </c:pt>
                <c:pt idx="3630">
                  <c:v>3631</c:v>
                </c:pt>
                <c:pt idx="3631">
                  <c:v>3632</c:v>
                </c:pt>
                <c:pt idx="3632">
                  <c:v>3633</c:v>
                </c:pt>
                <c:pt idx="3633">
                  <c:v>3634</c:v>
                </c:pt>
                <c:pt idx="3634">
                  <c:v>3635</c:v>
                </c:pt>
                <c:pt idx="3635">
                  <c:v>3636</c:v>
                </c:pt>
                <c:pt idx="3636">
                  <c:v>3637</c:v>
                </c:pt>
                <c:pt idx="3637">
                  <c:v>3638</c:v>
                </c:pt>
                <c:pt idx="3638">
                  <c:v>3639</c:v>
                </c:pt>
                <c:pt idx="3639">
                  <c:v>3640</c:v>
                </c:pt>
                <c:pt idx="3640">
                  <c:v>3641</c:v>
                </c:pt>
                <c:pt idx="3641">
                  <c:v>3642</c:v>
                </c:pt>
                <c:pt idx="3642">
                  <c:v>3643</c:v>
                </c:pt>
                <c:pt idx="3643">
                  <c:v>3644</c:v>
                </c:pt>
                <c:pt idx="3644">
                  <c:v>3645</c:v>
                </c:pt>
                <c:pt idx="3645">
                  <c:v>3646</c:v>
                </c:pt>
                <c:pt idx="3646">
                  <c:v>3647</c:v>
                </c:pt>
                <c:pt idx="3647">
                  <c:v>3648</c:v>
                </c:pt>
                <c:pt idx="3648">
                  <c:v>3649</c:v>
                </c:pt>
                <c:pt idx="3649">
                  <c:v>3650</c:v>
                </c:pt>
                <c:pt idx="3650">
                  <c:v>3651</c:v>
                </c:pt>
                <c:pt idx="3651">
                  <c:v>3652</c:v>
                </c:pt>
                <c:pt idx="3652">
                  <c:v>3653</c:v>
                </c:pt>
                <c:pt idx="3653">
                  <c:v>3654</c:v>
                </c:pt>
                <c:pt idx="3654">
                  <c:v>3655</c:v>
                </c:pt>
                <c:pt idx="3655">
                  <c:v>3656</c:v>
                </c:pt>
                <c:pt idx="3656">
                  <c:v>3657</c:v>
                </c:pt>
                <c:pt idx="3657">
                  <c:v>3658</c:v>
                </c:pt>
                <c:pt idx="3658">
                  <c:v>3659</c:v>
                </c:pt>
                <c:pt idx="3659">
                  <c:v>3660</c:v>
                </c:pt>
                <c:pt idx="3660">
                  <c:v>3661</c:v>
                </c:pt>
                <c:pt idx="3661">
                  <c:v>3662</c:v>
                </c:pt>
                <c:pt idx="3662">
                  <c:v>3663</c:v>
                </c:pt>
                <c:pt idx="3663">
                  <c:v>3664</c:v>
                </c:pt>
                <c:pt idx="3664">
                  <c:v>3665</c:v>
                </c:pt>
                <c:pt idx="3665">
                  <c:v>3666</c:v>
                </c:pt>
                <c:pt idx="3666">
                  <c:v>3667</c:v>
                </c:pt>
                <c:pt idx="3667">
                  <c:v>3668</c:v>
                </c:pt>
                <c:pt idx="3668">
                  <c:v>3669</c:v>
                </c:pt>
                <c:pt idx="3669">
                  <c:v>3670</c:v>
                </c:pt>
                <c:pt idx="3670">
                  <c:v>3671</c:v>
                </c:pt>
                <c:pt idx="3671">
                  <c:v>3672</c:v>
                </c:pt>
                <c:pt idx="3672">
                  <c:v>3673</c:v>
                </c:pt>
                <c:pt idx="3673">
                  <c:v>3674</c:v>
                </c:pt>
                <c:pt idx="3674">
                  <c:v>3675</c:v>
                </c:pt>
                <c:pt idx="3675">
                  <c:v>3676</c:v>
                </c:pt>
                <c:pt idx="3676">
                  <c:v>3677</c:v>
                </c:pt>
                <c:pt idx="3677">
                  <c:v>3678</c:v>
                </c:pt>
                <c:pt idx="3678">
                  <c:v>3679</c:v>
                </c:pt>
                <c:pt idx="3679">
                  <c:v>3680</c:v>
                </c:pt>
                <c:pt idx="3680">
                  <c:v>3681</c:v>
                </c:pt>
                <c:pt idx="3681">
                  <c:v>3682</c:v>
                </c:pt>
                <c:pt idx="3682">
                  <c:v>3683</c:v>
                </c:pt>
                <c:pt idx="3683">
                  <c:v>3684</c:v>
                </c:pt>
                <c:pt idx="3684">
                  <c:v>3685</c:v>
                </c:pt>
                <c:pt idx="3685">
                  <c:v>3686</c:v>
                </c:pt>
                <c:pt idx="3686">
                  <c:v>3687</c:v>
                </c:pt>
                <c:pt idx="3687">
                  <c:v>3688</c:v>
                </c:pt>
                <c:pt idx="3688">
                  <c:v>3689</c:v>
                </c:pt>
                <c:pt idx="3689">
                  <c:v>3690</c:v>
                </c:pt>
                <c:pt idx="3690">
                  <c:v>3691</c:v>
                </c:pt>
                <c:pt idx="3691">
                  <c:v>3692</c:v>
                </c:pt>
                <c:pt idx="3692">
                  <c:v>3693</c:v>
                </c:pt>
                <c:pt idx="3693">
                  <c:v>3694</c:v>
                </c:pt>
                <c:pt idx="3694">
                  <c:v>3695</c:v>
                </c:pt>
                <c:pt idx="3695">
                  <c:v>3696</c:v>
                </c:pt>
                <c:pt idx="3696">
                  <c:v>3697</c:v>
                </c:pt>
                <c:pt idx="3697">
                  <c:v>3698</c:v>
                </c:pt>
                <c:pt idx="3698">
                  <c:v>3699</c:v>
                </c:pt>
                <c:pt idx="3699">
                  <c:v>3700</c:v>
                </c:pt>
                <c:pt idx="3700">
                  <c:v>3701</c:v>
                </c:pt>
                <c:pt idx="3701">
                  <c:v>3702</c:v>
                </c:pt>
                <c:pt idx="3702">
                  <c:v>3703</c:v>
                </c:pt>
                <c:pt idx="3703">
                  <c:v>3704</c:v>
                </c:pt>
                <c:pt idx="3704">
                  <c:v>3705</c:v>
                </c:pt>
                <c:pt idx="3705">
                  <c:v>3706</c:v>
                </c:pt>
                <c:pt idx="3706">
                  <c:v>3707</c:v>
                </c:pt>
                <c:pt idx="3707">
                  <c:v>3708</c:v>
                </c:pt>
                <c:pt idx="3708">
                  <c:v>3709</c:v>
                </c:pt>
                <c:pt idx="3709">
                  <c:v>3710</c:v>
                </c:pt>
                <c:pt idx="3710">
                  <c:v>3711</c:v>
                </c:pt>
                <c:pt idx="3711">
                  <c:v>3712</c:v>
                </c:pt>
                <c:pt idx="3712">
                  <c:v>3713</c:v>
                </c:pt>
                <c:pt idx="3713">
                  <c:v>3714</c:v>
                </c:pt>
                <c:pt idx="3714">
                  <c:v>3715</c:v>
                </c:pt>
                <c:pt idx="3715">
                  <c:v>3716</c:v>
                </c:pt>
                <c:pt idx="3716">
                  <c:v>3717</c:v>
                </c:pt>
                <c:pt idx="3717">
                  <c:v>3718</c:v>
                </c:pt>
                <c:pt idx="3718">
                  <c:v>3719</c:v>
                </c:pt>
                <c:pt idx="3719">
                  <c:v>3720</c:v>
                </c:pt>
                <c:pt idx="3720">
                  <c:v>3721</c:v>
                </c:pt>
                <c:pt idx="3721">
                  <c:v>3722</c:v>
                </c:pt>
                <c:pt idx="3722">
                  <c:v>3723</c:v>
                </c:pt>
                <c:pt idx="3723">
                  <c:v>3724</c:v>
                </c:pt>
                <c:pt idx="3724">
                  <c:v>3725</c:v>
                </c:pt>
                <c:pt idx="3725">
                  <c:v>3726</c:v>
                </c:pt>
                <c:pt idx="3726">
                  <c:v>3727</c:v>
                </c:pt>
                <c:pt idx="3727">
                  <c:v>3728</c:v>
                </c:pt>
                <c:pt idx="3728">
                  <c:v>3729</c:v>
                </c:pt>
                <c:pt idx="3729">
                  <c:v>3730</c:v>
                </c:pt>
                <c:pt idx="3730">
                  <c:v>3731</c:v>
                </c:pt>
                <c:pt idx="3731">
                  <c:v>3732</c:v>
                </c:pt>
                <c:pt idx="3732">
                  <c:v>3733</c:v>
                </c:pt>
                <c:pt idx="3733">
                  <c:v>3734</c:v>
                </c:pt>
                <c:pt idx="3734">
                  <c:v>3735</c:v>
                </c:pt>
                <c:pt idx="3735">
                  <c:v>3736</c:v>
                </c:pt>
                <c:pt idx="3736">
                  <c:v>3737</c:v>
                </c:pt>
                <c:pt idx="3737">
                  <c:v>3738</c:v>
                </c:pt>
                <c:pt idx="3738">
                  <c:v>3739</c:v>
                </c:pt>
                <c:pt idx="3739">
                  <c:v>3740</c:v>
                </c:pt>
                <c:pt idx="3740">
                  <c:v>3741</c:v>
                </c:pt>
                <c:pt idx="3741">
                  <c:v>3742</c:v>
                </c:pt>
                <c:pt idx="3742">
                  <c:v>3743</c:v>
                </c:pt>
                <c:pt idx="3743">
                  <c:v>3744</c:v>
                </c:pt>
                <c:pt idx="3744">
                  <c:v>3745</c:v>
                </c:pt>
                <c:pt idx="3745">
                  <c:v>3746</c:v>
                </c:pt>
                <c:pt idx="3746">
                  <c:v>3747</c:v>
                </c:pt>
                <c:pt idx="3747">
                  <c:v>3748</c:v>
                </c:pt>
                <c:pt idx="3748">
                  <c:v>3749</c:v>
                </c:pt>
                <c:pt idx="3749">
                  <c:v>3750</c:v>
                </c:pt>
                <c:pt idx="3750">
                  <c:v>3751</c:v>
                </c:pt>
                <c:pt idx="3751">
                  <c:v>3752</c:v>
                </c:pt>
                <c:pt idx="3752">
                  <c:v>3753</c:v>
                </c:pt>
                <c:pt idx="3753">
                  <c:v>3754</c:v>
                </c:pt>
                <c:pt idx="3754">
                  <c:v>3755</c:v>
                </c:pt>
                <c:pt idx="3755">
                  <c:v>3756</c:v>
                </c:pt>
                <c:pt idx="3756">
                  <c:v>3757</c:v>
                </c:pt>
                <c:pt idx="3757">
                  <c:v>3758</c:v>
                </c:pt>
                <c:pt idx="3758">
                  <c:v>3759</c:v>
                </c:pt>
                <c:pt idx="3759">
                  <c:v>3760</c:v>
                </c:pt>
                <c:pt idx="3760">
                  <c:v>3761</c:v>
                </c:pt>
                <c:pt idx="3761">
                  <c:v>3762</c:v>
                </c:pt>
                <c:pt idx="3762">
                  <c:v>3763</c:v>
                </c:pt>
                <c:pt idx="3763">
                  <c:v>3764</c:v>
                </c:pt>
                <c:pt idx="3764">
                  <c:v>3765</c:v>
                </c:pt>
                <c:pt idx="3765">
                  <c:v>3766</c:v>
                </c:pt>
                <c:pt idx="3766">
                  <c:v>3767</c:v>
                </c:pt>
                <c:pt idx="3767">
                  <c:v>3768</c:v>
                </c:pt>
                <c:pt idx="3768">
                  <c:v>3769</c:v>
                </c:pt>
                <c:pt idx="3769">
                  <c:v>3770</c:v>
                </c:pt>
                <c:pt idx="3770">
                  <c:v>3771</c:v>
                </c:pt>
                <c:pt idx="3771">
                  <c:v>3772</c:v>
                </c:pt>
                <c:pt idx="3772">
                  <c:v>3773</c:v>
                </c:pt>
                <c:pt idx="3773">
                  <c:v>3774</c:v>
                </c:pt>
                <c:pt idx="3774">
                  <c:v>3775</c:v>
                </c:pt>
                <c:pt idx="3775">
                  <c:v>3776</c:v>
                </c:pt>
                <c:pt idx="3776">
                  <c:v>3777</c:v>
                </c:pt>
                <c:pt idx="3777">
                  <c:v>3778</c:v>
                </c:pt>
                <c:pt idx="3778">
                  <c:v>3779</c:v>
                </c:pt>
                <c:pt idx="3779">
                  <c:v>3780</c:v>
                </c:pt>
                <c:pt idx="3780">
                  <c:v>3781</c:v>
                </c:pt>
                <c:pt idx="3781">
                  <c:v>3782</c:v>
                </c:pt>
                <c:pt idx="3782">
                  <c:v>3783</c:v>
                </c:pt>
                <c:pt idx="3783">
                  <c:v>3784</c:v>
                </c:pt>
                <c:pt idx="3784">
                  <c:v>3785</c:v>
                </c:pt>
                <c:pt idx="3785">
                  <c:v>3786</c:v>
                </c:pt>
                <c:pt idx="3786">
                  <c:v>3787</c:v>
                </c:pt>
                <c:pt idx="3787">
                  <c:v>3788</c:v>
                </c:pt>
                <c:pt idx="3788">
                  <c:v>3789</c:v>
                </c:pt>
                <c:pt idx="3789">
                  <c:v>3790</c:v>
                </c:pt>
                <c:pt idx="3790">
                  <c:v>3791</c:v>
                </c:pt>
                <c:pt idx="3791">
                  <c:v>3792</c:v>
                </c:pt>
                <c:pt idx="3792">
                  <c:v>3793</c:v>
                </c:pt>
                <c:pt idx="3793">
                  <c:v>3794</c:v>
                </c:pt>
                <c:pt idx="3794">
                  <c:v>3795</c:v>
                </c:pt>
                <c:pt idx="3795">
                  <c:v>3796</c:v>
                </c:pt>
                <c:pt idx="3796">
                  <c:v>3797</c:v>
                </c:pt>
                <c:pt idx="3797">
                  <c:v>3798</c:v>
                </c:pt>
                <c:pt idx="3798">
                  <c:v>3799</c:v>
                </c:pt>
                <c:pt idx="3799">
                  <c:v>3800</c:v>
                </c:pt>
                <c:pt idx="3800">
                  <c:v>3801</c:v>
                </c:pt>
                <c:pt idx="3801">
                  <c:v>3802</c:v>
                </c:pt>
                <c:pt idx="3802">
                  <c:v>3803</c:v>
                </c:pt>
                <c:pt idx="3803">
                  <c:v>3804</c:v>
                </c:pt>
                <c:pt idx="3804">
                  <c:v>3805</c:v>
                </c:pt>
                <c:pt idx="3805">
                  <c:v>3806</c:v>
                </c:pt>
                <c:pt idx="3806">
                  <c:v>3807</c:v>
                </c:pt>
                <c:pt idx="3807">
                  <c:v>3808</c:v>
                </c:pt>
                <c:pt idx="3808">
                  <c:v>3809</c:v>
                </c:pt>
                <c:pt idx="3809">
                  <c:v>3810</c:v>
                </c:pt>
                <c:pt idx="3810">
                  <c:v>3811</c:v>
                </c:pt>
                <c:pt idx="3811">
                  <c:v>3812</c:v>
                </c:pt>
                <c:pt idx="3812">
                  <c:v>3813</c:v>
                </c:pt>
                <c:pt idx="3813">
                  <c:v>3814</c:v>
                </c:pt>
                <c:pt idx="3814">
                  <c:v>3815</c:v>
                </c:pt>
                <c:pt idx="3815">
                  <c:v>3816</c:v>
                </c:pt>
                <c:pt idx="3816">
                  <c:v>3817</c:v>
                </c:pt>
                <c:pt idx="3817">
                  <c:v>3818</c:v>
                </c:pt>
                <c:pt idx="3818">
                  <c:v>3819</c:v>
                </c:pt>
                <c:pt idx="3819">
                  <c:v>3820</c:v>
                </c:pt>
                <c:pt idx="3820">
                  <c:v>3821</c:v>
                </c:pt>
                <c:pt idx="3821">
                  <c:v>3822</c:v>
                </c:pt>
                <c:pt idx="3822">
                  <c:v>3823</c:v>
                </c:pt>
                <c:pt idx="3823">
                  <c:v>3824</c:v>
                </c:pt>
                <c:pt idx="3824">
                  <c:v>3825</c:v>
                </c:pt>
                <c:pt idx="3825">
                  <c:v>3826</c:v>
                </c:pt>
                <c:pt idx="3826">
                  <c:v>3827</c:v>
                </c:pt>
                <c:pt idx="3827">
                  <c:v>3828</c:v>
                </c:pt>
                <c:pt idx="3828">
                  <c:v>3829</c:v>
                </c:pt>
                <c:pt idx="3829">
                  <c:v>3830</c:v>
                </c:pt>
                <c:pt idx="3830">
                  <c:v>3831</c:v>
                </c:pt>
                <c:pt idx="3831">
                  <c:v>3832</c:v>
                </c:pt>
                <c:pt idx="3832">
                  <c:v>3833</c:v>
                </c:pt>
                <c:pt idx="3833">
                  <c:v>3834</c:v>
                </c:pt>
                <c:pt idx="3834">
                  <c:v>3835</c:v>
                </c:pt>
                <c:pt idx="3835">
                  <c:v>3836</c:v>
                </c:pt>
                <c:pt idx="3836">
                  <c:v>3837</c:v>
                </c:pt>
                <c:pt idx="3837">
                  <c:v>3838</c:v>
                </c:pt>
                <c:pt idx="3838">
                  <c:v>3839</c:v>
                </c:pt>
                <c:pt idx="3839">
                  <c:v>3840</c:v>
                </c:pt>
                <c:pt idx="3840">
                  <c:v>3841</c:v>
                </c:pt>
                <c:pt idx="3841">
                  <c:v>3842</c:v>
                </c:pt>
                <c:pt idx="3842">
                  <c:v>3843</c:v>
                </c:pt>
                <c:pt idx="3843">
                  <c:v>3844</c:v>
                </c:pt>
                <c:pt idx="3844">
                  <c:v>3845</c:v>
                </c:pt>
                <c:pt idx="3845">
                  <c:v>3846</c:v>
                </c:pt>
                <c:pt idx="3846">
                  <c:v>3847</c:v>
                </c:pt>
                <c:pt idx="3847">
                  <c:v>3848</c:v>
                </c:pt>
                <c:pt idx="3848">
                  <c:v>3849</c:v>
                </c:pt>
                <c:pt idx="3849">
                  <c:v>3850</c:v>
                </c:pt>
                <c:pt idx="3850">
                  <c:v>3851</c:v>
                </c:pt>
                <c:pt idx="3851">
                  <c:v>3852</c:v>
                </c:pt>
                <c:pt idx="3852">
                  <c:v>3853</c:v>
                </c:pt>
                <c:pt idx="3853">
                  <c:v>3854</c:v>
                </c:pt>
                <c:pt idx="3854">
                  <c:v>3855</c:v>
                </c:pt>
                <c:pt idx="3855">
                  <c:v>3856</c:v>
                </c:pt>
                <c:pt idx="3856">
                  <c:v>3857</c:v>
                </c:pt>
                <c:pt idx="3857">
                  <c:v>3858</c:v>
                </c:pt>
                <c:pt idx="3858">
                  <c:v>3859</c:v>
                </c:pt>
                <c:pt idx="3859">
                  <c:v>3860</c:v>
                </c:pt>
                <c:pt idx="3860">
                  <c:v>3861</c:v>
                </c:pt>
                <c:pt idx="3861">
                  <c:v>3862</c:v>
                </c:pt>
                <c:pt idx="3862">
                  <c:v>3863</c:v>
                </c:pt>
                <c:pt idx="3863">
                  <c:v>3864</c:v>
                </c:pt>
                <c:pt idx="3864">
                  <c:v>3865</c:v>
                </c:pt>
                <c:pt idx="3865">
                  <c:v>3866</c:v>
                </c:pt>
                <c:pt idx="3866">
                  <c:v>3867</c:v>
                </c:pt>
                <c:pt idx="3867">
                  <c:v>3868</c:v>
                </c:pt>
                <c:pt idx="3868">
                  <c:v>3869</c:v>
                </c:pt>
                <c:pt idx="3869">
                  <c:v>3870</c:v>
                </c:pt>
                <c:pt idx="3870">
                  <c:v>3871</c:v>
                </c:pt>
                <c:pt idx="3871">
                  <c:v>3872</c:v>
                </c:pt>
                <c:pt idx="3872">
                  <c:v>3873</c:v>
                </c:pt>
                <c:pt idx="3873">
                  <c:v>3874</c:v>
                </c:pt>
                <c:pt idx="3874">
                  <c:v>3875</c:v>
                </c:pt>
                <c:pt idx="3875">
                  <c:v>3876</c:v>
                </c:pt>
                <c:pt idx="3876">
                  <c:v>3877</c:v>
                </c:pt>
                <c:pt idx="3877">
                  <c:v>3878</c:v>
                </c:pt>
                <c:pt idx="3878">
                  <c:v>3879</c:v>
                </c:pt>
                <c:pt idx="3879">
                  <c:v>3880</c:v>
                </c:pt>
                <c:pt idx="3880">
                  <c:v>3881</c:v>
                </c:pt>
                <c:pt idx="3881">
                  <c:v>3882</c:v>
                </c:pt>
                <c:pt idx="3882">
                  <c:v>3883</c:v>
                </c:pt>
                <c:pt idx="3883">
                  <c:v>3884</c:v>
                </c:pt>
                <c:pt idx="3884">
                  <c:v>3885</c:v>
                </c:pt>
                <c:pt idx="3885">
                  <c:v>3886</c:v>
                </c:pt>
                <c:pt idx="3886">
                  <c:v>3887</c:v>
                </c:pt>
                <c:pt idx="3887">
                  <c:v>3888</c:v>
                </c:pt>
                <c:pt idx="3888">
                  <c:v>3889</c:v>
                </c:pt>
                <c:pt idx="3889">
                  <c:v>3890</c:v>
                </c:pt>
                <c:pt idx="3890">
                  <c:v>3891</c:v>
                </c:pt>
                <c:pt idx="3891">
                  <c:v>3892</c:v>
                </c:pt>
                <c:pt idx="3892">
                  <c:v>3893</c:v>
                </c:pt>
                <c:pt idx="3893">
                  <c:v>3894</c:v>
                </c:pt>
                <c:pt idx="3894">
                  <c:v>3895</c:v>
                </c:pt>
                <c:pt idx="3895">
                  <c:v>3896</c:v>
                </c:pt>
                <c:pt idx="3896">
                  <c:v>3897</c:v>
                </c:pt>
                <c:pt idx="3897">
                  <c:v>3898</c:v>
                </c:pt>
                <c:pt idx="3898">
                  <c:v>3899</c:v>
                </c:pt>
                <c:pt idx="3899">
                  <c:v>3900</c:v>
                </c:pt>
                <c:pt idx="3900">
                  <c:v>3901</c:v>
                </c:pt>
                <c:pt idx="3901">
                  <c:v>3902</c:v>
                </c:pt>
                <c:pt idx="3902">
                  <c:v>3903</c:v>
                </c:pt>
                <c:pt idx="3903">
                  <c:v>3904</c:v>
                </c:pt>
                <c:pt idx="3904">
                  <c:v>3905</c:v>
                </c:pt>
                <c:pt idx="3905">
                  <c:v>3906</c:v>
                </c:pt>
                <c:pt idx="3906">
                  <c:v>3907</c:v>
                </c:pt>
                <c:pt idx="3907">
                  <c:v>3908</c:v>
                </c:pt>
                <c:pt idx="3908">
                  <c:v>3909</c:v>
                </c:pt>
                <c:pt idx="3909">
                  <c:v>3910</c:v>
                </c:pt>
                <c:pt idx="3910">
                  <c:v>3911</c:v>
                </c:pt>
                <c:pt idx="3911">
                  <c:v>3912</c:v>
                </c:pt>
                <c:pt idx="3912">
                  <c:v>3913</c:v>
                </c:pt>
                <c:pt idx="3913">
                  <c:v>3914</c:v>
                </c:pt>
                <c:pt idx="3914">
                  <c:v>3915</c:v>
                </c:pt>
                <c:pt idx="3915">
                  <c:v>3916</c:v>
                </c:pt>
                <c:pt idx="3916">
                  <c:v>3917</c:v>
                </c:pt>
                <c:pt idx="3917">
                  <c:v>3918</c:v>
                </c:pt>
                <c:pt idx="3918">
                  <c:v>3919</c:v>
                </c:pt>
                <c:pt idx="3919">
                  <c:v>3920</c:v>
                </c:pt>
                <c:pt idx="3920">
                  <c:v>3921</c:v>
                </c:pt>
                <c:pt idx="3921">
                  <c:v>3922</c:v>
                </c:pt>
                <c:pt idx="3922">
                  <c:v>3923</c:v>
                </c:pt>
                <c:pt idx="3923">
                  <c:v>3924</c:v>
                </c:pt>
                <c:pt idx="3924">
                  <c:v>3925</c:v>
                </c:pt>
                <c:pt idx="3925">
                  <c:v>3926</c:v>
                </c:pt>
                <c:pt idx="3926">
                  <c:v>3927</c:v>
                </c:pt>
                <c:pt idx="3927">
                  <c:v>3928</c:v>
                </c:pt>
                <c:pt idx="3928">
                  <c:v>3929</c:v>
                </c:pt>
                <c:pt idx="3929">
                  <c:v>3930</c:v>
                </c:pt>
                <c:pt idx="3930">
                  <c:v>3931</c:v>
                </c:pt>
                <c:pt idx="3931">
                  <c:v>3932</c:v>
                </c:pt>
                <c:pt idx="3932">
                  <c:v>3933</c:v>
                </c:pt>
                <c:pt idx="3933">
                  <c:v>3934</c:v>
                </c:pt>
                <c:pt idx="3934">
                  <c:v>3935</c:v>
                </c:pt>
                <c:pt idx="3935">
                  <c:v>3936</c:v>
                </c:pt>
                <c:pt idx="3936">
                  <c:v>3937</c:v>
                </c:pt>
                <c:pt idx="3937">
                  <c:v>3938</c:v>
                </c:pt>
                <c:pt idx="3938">
                  <c:v>3939</c:v>
                </c:pt>
                <c:pt idx="3939">
                  <c:v>3940</c:v>
                </c:pt>
                <c:pt idx="3940">
                  <c:v>3941</c:v>
                </c:pt>
                <c:pt idx="3941">
                  <c:v>3942</c:v>
                </c:pt>
                <c:pt idx="3942">
                  <c:v>3943</c:v>
                </c:pt>
                <c:pt idx="3943">
                  <c:v>3944</c:v>
                </c:pt>
                <c:pt idx="3944">
                  <c:v>3945</c:v>
                </c:pt>
                <c:pt idx="3945">
                  <c:v>3946</c:v>
                </c:pt>
                <c:pt idx="3946">
                  <c:v>3947</c:v>
                </c:pt>
                <c:pt idx="3947">
                  <c:v>3948</c:v>
                </c:pt>
                <c:pt idx="3948">
                  <c:v>3949</c:v>
                </c:pt>
                <c:pt idx="3949">
                  <c:v>3950</c:v>
                </c:pt>
                <c:pt idx="3950">
                  <c:v>3951</c:v>
                </c:pt>
                <c:pt idx="3951">
                  <c:v>3952</c:v>
                </c:pt>
                <c:pt idx="3952">
                  <c:v>3953</c:v>
                </c:pt>
                <c:pt idx="3953">
                  <c:v>3954</c:v>
                </c:pt>
                <c:pt idx="3954">
                  <c:v>3955</c:v>
                </c:pt>
                <c:pt idx="3955">
                  <c:v>3956</c:v>
                </c:pt>
                <c:pt idx="3956">
                  <c:v>3957</c:v>
                </c:pt>
                <c:pt idx="3957">
                  <c:v>3958</c:v>
                </c:pt>
                <c:pt idx="3958">
                  <c:v>3959</c:v>
                </c:pt>
                <c:pt idx="3959">
                  <c:v>3960</c:v>
                </c:pt>
                <c:pt idx="3960">
                  <c:v>3961</c:v>
                </c:pt>
                <c:pt idx="3961">
                  <c:v>3962</c:v>
                </c:pt>
                <c:pt idx="3962">
                  <c:v>3963</c:v>
                </c:pt>
                <c:pt idx="3963">
                  <c:v>3964</c:v>
                </c:pt>
                <c:pt idx="3964">
                  <c:v>3965</c:v>
                </c:pt>
                <c:pt idx="3965">
                  <c:v>3966</c:v>
                </c:pt>
                <c:pt idx="3966">
                  <c:v>3967</c:v>
                </c:pt>
                <c:pt idx="3967">
                  <c:v>3968</c:v>
                </c:pt>
                <c:pt idx="3968">
                  <c:v>3969</c:v>
                </c:pt>
                <c:pt idx="3969">
                  <c:v>3970</c:v>
                </c:pt>
                <c:pt idx="3970">
                  <c:v>3971</c:v>
                </c:pt>
                <c:pt idx="3971">
                  <c:v>3972</c:v>
                </c:pt>
                <c:pt idx="3972">
                  <c:v>3973</c:v>
                </c:pt>
                <c:pt idx="3973">
                  <c:v>3974</c:v>
                </c:pt>
                <c:pt idx="3974">
                  <c:v>3975</c:v>
                </c:pt>
                <c:pt idx="3975">
                  <c:v>3976</c:v>
                </c:pt>
                <c:pt idx="3976">
                  <c:v>3977</c:v>
                </c:pt>
                <c:pt idx="3977">
                  <c:v>3978</c:v>
                </c:pt>
                <c:pt idx="3978">
                  <c:v>3979</c:v>
                </c:pt>
                <c:pt idx="3979">
                  <c:v>3980</c:v>
                </c:pt>
                <c:pt idx="3980">
                  <c:v>3981</c:v>
                </c:pt>
                <c:pt idx="3981">
                  <c:v>3982</c:v>
                </c:pt>
                <c:pt idx="3982">
                  <c:v>3983</c:v>
                </c:pt>
                <c:pt idx="3983">
                  <c:v>3984</c:v>
                </c:pt>
                <c:pt idx="3984">
                  <c:v>3985</c:v>
                </c:pt>
                <c:pt idx="3985">
                  <c:v>3986</c:v>
                </c:pt>
                <c:pt idx="3986">
                  <c:v>3987</c:v>
                </c:pt>
                <c:pt idx="3987">
                  <c:v>3988</c:v>
                </c:pt>
                <c:pt idx="3988">
                  <c:v>3989</c:v>
                </c:pt>
                <c:pt idx="3989">
                  <c:v>3990</c:v>
                </c:pt>
                <c:pt idx="3990">
                  <c:v>3991</c:v>
                </c:pt>
                <c:pt idx="3991">
                  <c:v>3992</c:v>
                </c:pt>
                <c:pt idx="3992">
                  <c:v>3993</c:v>
                </c:pt>
                <c:pt idx="3993">
                  <c:v>3994</c:v>
                </c:pt>
                <c:pt idx="3994">
                  <c:v>3995</c:v>
                </c:pt>
                <c:pt idx="3995">
                  <c:v>3996</c:v>
                </c:pt>
                <c:pt idx="3996">
                  <c:v>3997</c:v>
                </c:pt>
                <c:pt idx="3997">
                  <c:v>3998</c:v>
                </c:pt>
                <c:pt idx="3998">
                  <c:v>3999</c:v>
                </c:pt>
                <c:pt idx="3999">
                  <c:v>4000</c:v>
                </c:pt>
              </c:numCache>
            </c:numRef>
          </c:xVal>
          <c:yVal>
            <c:numRef>
              <c:f>'Surface roughness diff. PU  (3)'!$I$5:$I$4004</c:f>
              <c:numCache>
                <c:formatCode>General</c:formatCode>
                <c:ptCount val="4000"/>
                <c:pt idx="0">
                  <c:v>0</c:v>
                </c:pt>
                <c:pt idx="1">
                  <c:v>-40.506</c:v>
                </c:pt>
                <c:pt idx="2">
                  <c:v>-81.206500000000005</c:v>
                </c:pt>
                <c:pt idx="3">
                  <c:v>-111.07899999999999</c:v>
                </c:pt>
                <c:pt idx="4">
                  <c:v>-121.18600000000001</c:v>
                </c:pt>
                <c:pt idx="5">
                  <c:v>-110.952</c:v>
                </c:pt>
                <c:pt idx="6">
                  <c:v>-90.634200000000007</c:v>
                </c:pt>
                <c:pt idx="7">
                  <c:v>-75.467500000000001</c:v>
                </c:pt>
                <c:pt idx="8">
                  <c:v>-74.275099999999995</c:v>
                </c:pt>
                <c:pt idx="9">
                  <c:v>-82.142600000000002</c:v>
                </c:pt>
                <c:pt idx="10">
                  <c:v>-84.7346</c:v>
                </c:pt>
                <c:pt idx="11">
                  <c:v>-70.552700000000002</c:v>
                </c:pt>
                <c:pt idx="12">
                  <c:v>-40.258600000000001</c:v>
                </c:pt>
                <c:pt idx="13">
                  <c:v>-7.8050300000000004</c:v>
                </c:pt>
                <c:pt idx="14">
                  <c:v>7.2142200000000001</c:v>
                </c:pt>
                <c:pt idx="15">
                  <c:v>-7.9935999999999998</c:v>
                </c:pt>
                <c:pt idx="16">
                  <c:v>-51.060200000000002</c:v>
                </c:pt>
                <c:pt idx="17">
                  <c:v>-104.596</c:v>
                </c:pt>
                <c:pt idx="18">
                  <c:v>-145.602</c:v>
                </c:pt>
                <c:pt idx="19">
                  <c:v>-159.72800000000001</c:v>
                </c:pt>
                <c:pt idx="20">
                  <c:v>-149.51300000000001</c:v>
                </c:pt>
                <c:pt idx="21">
                  <c:v>-131.45400000000001</c:v>
                </c:pt>
                <c:pt idx="22">
                  <c:v>-124.384</c:v>
                </c:pt>
                <c:pt idx="23">
                  <c:v>-136.31200000000001</c:v>
                </c:pt>
                <c:pt idx="24">
                  <c:v>-158.46100000000001</c:v>
                </c:pt>
                <c:pt idx="25">
                  <c:v>-171.26300000000001</c:v>
                </c:pt>
                <c:pt idx="26">
                  <c:v>-160.51400000000001</c:v>
                </c:pt>
                <c:pt idx="27">
                  <c:v>-131.05500000000001</c:v>
                </c:pt>
                <c:pt idx="28">
                  <c:v>-105.099</c:v>
                </c:pt>
                <c:pt idx="29">
                  <c:v>-107.34699999999999</c:v>
                </c:pt>
                <c:pt idx="30">
                  <c:v>-148.922</c:v>
                </c:pt>
                <c:pt idx="31">
                  <c:v>-219.721</c:v>
                </c:pt>
                <c:pt idx="32">
                  <c:v>-290.80599999999998</c:v>
                </c:pt>
                <c:pt idx="33">
                  <c:v>-325.673</c:v>
                </c:pt>
                <c:pt idx="34">
                  <c:v>-300.89800000000002</c:v>
                </c:pt>
                <c:pt idx="35">
                  <c:v>-226.566</c:v>
                </c:pt>
                <c:pt idx="36">
                  <c:v>-144.16800000000001</c:v>
                </c:pt>
                <c:pt idx="37">
                  <c:v>-96.953400000000002</c:v>
                </c:pt>
                <c:pt idx="38">
                  <c:v>-100.101</c:v>
                </c:pt>
                <c:pt idx="39">
                  <c:v>-135.85400000000001</c:v>
                </c:pt>
                <c:pt idx="40">
                  <c:v>-171.465</c:v>
                </c:pt>
                <c:pt idx="41">
                  <c:v>-183.70400000000001</c:v>
                </c:pt>
                <c:pt idx="42">
                  <c:v>-172.99</c:v>
                </c:pt>
                <c:pt idx="43">
                  <c:v>-158.08500000000001</c:v>
                </c:pt>
                <c:pt idx="44">
                  <c:v>-158.08799999999999</c:v>
                </c:pt>
                <c:pt idx="45">
                  <c:v>-177.33799999999999</c:v>
                </c:pt>
                <c:pt idx="46">
                  <c:v>-204.22300000000001</c:v>
                </c:pt>
                <c:pt idx="47">
                  <c:v>-222.285</c:v>
                </c:pt>
                <c:pt idx="48">
                  <c:v>-222.01</c:v>
                </c:pt>
                <c:pt idx="49">
                  <c:v>-205.35499999999999</c:v>
                </c:pt>
                <c:pt idx="50">
                  <c:v>-182.95099999999999</c:v>
                </c:pt>
                <c:pt idx="51">
                  <c:v>-166.072</c:v>
                </c:pt>
                <c:pt idx="52">
                  <c:v>-157.89099999999999</c:v>
                </c:pt>
                <c:pt idx="53">
                  <c:v>-150.35300000000001</c:v>
                </c:pt>
                <c:pt idx="54">
                  <c:v>-130.62200000000001</c:v>
                </c:pt>
                <c:pt idx="55">
                  <c:v>-92.581999999999994</c:v>
                </c:pt>
                <c:pt idx="56">
                  <c:v>-42.722999999999999</c:v>
                </c:pt>
                <c:pt idx="57">
                  <c:v>2.8109600000000001</c:v>
                </c:pt>
                <c:pt idx="58">
                  <c:v>26.549399999999999</c:v>
                </c:pt>
                <c:pt idx="59">
                  <c:v>19.328600000000002</c:v>
                </c:pt>
                <c:pt idx="60">
                  <c:v>-13.4785</c:v>
                </c:pt>
                <c:pt idx="61">
                  <c:v>-52.053899999999999</c:v>
                </c:pt>
                <c:pt idx="62">
                  <c:v>-71.283799999999999</c:v>
                </c:pt>
                <c:pt idx="63">
                  <c:v>-57.076300000000003</c:v>
                </c:pt>
                <c:pt idx="64">
                  <c:v>-17.5</c:v>
                </c:pt>
                <c:pt idx="65">
                  <c:v>23.079599999999999</c:v>
                </c:pt>
                <c:pt idx="66">
                  <c:v>42.968899999999998</c:v>
                </c:pt>
                <c:pt idx="67">
                  <c:v>37.693899999999999</c:v>
                </c:pt>
                <c:pt idx="68">
                  <c:v>19.3794</c:v>
                </c:pt>
                <c:pt idx="69">
                  <c:v>5.4653900000000002</c:v>
                </c:pt>
                <c:pt idx="70">
                  <c:v>6.6390000000000002</c:v>
                </c:pt>
                <c:pt idx="71">
                  <c:v>22.5105</c:v>
                </c:pt>
                <c:pt idx="72">
                  <c:v>46.276400000000002</c:v>
                </c:pt>
                <c:pt idx="73">
                  <c:v>71.275999999999996</c:v>
                </c:pt>
                <c:pt idx="74">
                  <c:v>93.549300000000002</c:v>
                </c:pt>
                <c:pt idx="75">
                  <c:v>110.833</c:v>
                </c:pt>
                <c:pt idx="76">
                  <c:v>120.946</c:v>
                </c:pt>
                <c:pt idx="77">
                  <c:v>120.852</c:v>
                </c:pt>
                <c:pt idx="78">
                  <c:v>106.82899999999999</c:v>
                </c:pt>
                <c:pt idx="79">
                  <c:v>76.769900000000007</c:v>
                </c:pt>
                <c:pt idx="80">
                  <c:v>34.0946</c:v>
                </c:pt>
                <c:pt idx="81">
                  <c:v>-9.9681200000000008</c:v>
                </c:pt>
                <c:pt idx="82">
                  <c:v>-39.880400000000002</c:v>
                </c:pt>
                <c:pt idx="83">
                  <c:v>-45.469799999999999</c:v>
                </c:pt>
                <c:pt idx="84">
                  <c:v>-30.788</c:v>
                </c:pt>
                <c:pt idx="85">
                  <c:v>-13.72</c:v>
                </c:pt>
                <c:pt idx="86">
                  <c:v>-15.2803</c:v>
                </c:pt>
                <c:pt idx="87">
                  <c:v>-45.978900000000003</c:v>
                </c:pt>
                <c:pt idx="88">
                  <c:v>-99.607900000000001</c:v>
                </c:pt>
                <c:pt idx="89">
                  <c:v>-158.447</c:v>
                </c:pt>
                <c:pt idx="90">
                  <c:v>-205.78800000000001</c:v>
                </c:pt>
                <c:pt idx="91">
                  <c:v>-238.33600000000001</c:v>
                </c:pt>
                <c:pt idx="92">
                  <c:v>-269.85000000000002</c:v>
                </c:pt>
                <c:pt idx="93">
                  <c:v>-323.28699999999998</c:v>
                </c:pt>
                <c:pt idx="94">
                  <c:v>-417.36599999999999</c:v>
                </c:pt>
                <c:pt idx="95">
                  <c:v>-555.44899999999996</c:v>
                </c:pt>
                <c:pt idx="96">
                  <c:v>-722.66099999999994</c:v>
                </c:pt>
                <c:pt idx="97">
                  <c:v>-892.92700000000002</c:v>
                </c:pt>
                <c:pt idx="98">
                  <c:v>-1042.6500000000001</c:v>
                </c:pt>
                <c:pt idx="99">
                  <c:v>-1163.33</c:v>
                </c:pt>
                <c:pt idx="100">
                  <c:v>-1264.1500000000001</c:v>
                </c:pt>
                <c:pt idx="101">
                  <c:v>-1362.36</c:v>
                </c:pt>
                <c:pt idx="102">
                  <c:v>-1468.02</c:v>
                </c:pt>
                <c:pt idx="103">
                  <c:v>-1575.16</c:v>
                </c:pt>
                <c:pt idx="104">
                  <c:v>-1666.38</c:v>
                </c:pt>
                <c:pt idx="105">
                  <c:v>-1726.7</c:v>
                </c:pt>
                <c:pt idx="106">
                  <c:v>-1754.97</c:v>
                </c:pt>
                <c:pt idx="107">
                  <c:v>-1764</c:v>
                </c:pt>
                <c:pt idx="108">
                  <c:v>-1770.7</c:v>
                </c:pt>
                <c:pt idx="109">
                  <c:v>-1785.19</c:v>
                </c:pt>
                <c:pt idx="110">
                  <c:v>-1805.17</c:v>
                </c:pt>
                <c:pt idx="111">
                  <c:v>-1816.44</c:v>
                </c:pt>
                <c:pt idx="112">
                  <c:v>-1798.78</c:v>
                </c:pt>
                <c:pt idx="113">
                  <c:v>-1736.11</c:v>
                </c:pt>
                <c:pt idx="114">
                  <c:v>-1628.2</c:v>
                </c:pt>
                <c:pt idx="115">
                  <c:v>-1494.25</c:v>
                </c:pt>
                <c:pt idx="116">
                  <c:v>-1361.36</c:v>
                </c:pt>
                <c:pt idx="117">
                  <c:v>-1246.78</c:v>
                </c:pt>
                <c:pt idx="118">
                  <c:v>-1149.55</c:v>
                </c:pt>
                <c:pt idx="119">
                  <c:v>-1057.02</c:v>
                </c:pt>
                <c:pt idx="120">
                  <c:v>-958.88099999999997</c:v>
                </c:pt>
                <c:pt idx="121">
                  <c:v>-856.49699999999996</c:v>
                </c:pt>
                <c:pt idx="122">
                  <c:v>-761.49699999999996</c:v>
                </c:pt>
                <c:pt idx="123">
                  <c:v>-686.34900000000005</c:v>
                </c:pt>
                <c:pt idx="124">
                  <c:v>-635.20100000000002</c:v>
                </c:pt>
                <c:pt idx="125">
                  <c:v>-601.93600000000004</c:v>
                </c:pt>
                <c:pt idx="126">
                  <c:v>-576.21900000000005</c:v>
                </c:pt>
                <c:pt idx="127">
                  <c:v>-552.77800000000002</c:v>
                </c:pt>
                <c:pt idx="128">
                  <c:v>-536.05799999999999</c:v>
                </c:pt>
                <c:pt idx="129">
                  <c:v>-535.58000000000004</c:v>
                </c:pt>
                <c:pt idx="130">
                  <c:v>-555.96299999999997</c:v>
                </c:pt>
                <c:pt idx="131">
                  <c:v>-590.28099999999995</c:v>
                </c:pt>
                <c:pt idx="132">
                  <c:v>-622.73400000000004</c:v>
                </c:pt>
                <c:pt idx="133">
                  <c:v>-638.66800000000001</c:v>
                </c:pt>
                <c:pt idx="134">
                  <c:v>-634.27800000000002</c:v>
                </c:pt>
                <c:pt idx="135">
                  <c:v>-619.11</c:v>
                </c:pt>
                <c:pt idx="136">
                  <c:v>-610.12199999999996</c:v>
                </c:pt>
                <c:pt idx="137">
                  <c:v>-622.577</c:v>
                </c:pt>
                <c:pt idx="138">
                  <c:v>-662.67100000000005</c:v>
                </c:pt>
                <c:pt idx="139">
                  <c:v>-724.11500000000001</c:v>
                </c:pt>
                <c:pt idx="140">
                  <c:v>-791.97199999999998</c:v>
                </c:pt>
                <c:pt idx="141">
                  <c:v>-853.54399999999998</c:v>
                </c:pt>
                <c:pt idx="142">
                  <c:v>-908.077</c:v>
                </c:pt>
                <c:pt idx="143">
                  <c:v>-966.39499999999998</c:v>
                </c:pt>
                <c:pt idx="144">
                  <c:v>-1041.46</c:v>
                </c:pt>
                <c:pt idx="145">
                  <c:v>-1139.46</c:v>
                </c:pt>
                <c:pt idx="146">
                  <c:v>-1259.08</c:v>
                </c:pt>
                <c:pt idx="147">
                  <c:v>-1398.73</c:v>
                </c:pt>
                <c:pt idx="148">
                  <c:v>-1562.17</c:v>
                </c:pt>
                <c:pt idx="149">
                  <c:v>-1751.16</c:v>
                </c:pt>
                <c:pt idx="150">
                  <c:v>-1948.74</c:v>
                </c:pt>
                <c:pt idx="151">
                  <c:v>-2114.0700000000002</c:v>
                </c:pt>
                <c:pt idx="152">
                  <c:v>-2202.09</c:v>
                </c:pt>
                <c:pt idx="153">
                  <c:v>-2194.3200000000002</c:v>
                </c:pt>
                <c:pt idx="154">
                  <c:v>-2111.9699999999998</c:v>
                </c:pt>
                <c:pt idx="155">
                  <c:v>-2000.34</c:v>
                </c:pt>
                <c:pt idx="156">
                  <c:v>-1902.44</c:v>
                </c:pt>
                <c:pt idx="157">
                  <c:v>-1843.87</c:v>
                </c:pt>
                <c:pt idx="158">
                  <c:v>-1832.24</c:v>
                </c:pt>
                <c:pt idx="159">
                  <c:v>-1861.66</c:v>
                </c:pt>
                <c:pt idx="160">
                  <c:v>-1916.69</c:v>
                </c:pt>
                <c:pt idx="161">
                  <c:v>-1977.62</c:v>
                </c:pt>
                <c:pt idx="162">
                  <c:v>-2028.86</c:v>
                </c:pt>
                <c:pt idx="163">
                  <c:v>-2067.31</c:v>
                </c:pt>
                <c:pt idx="164">
                  <c:v>-2103.7800000000002</c:v>
                </c:pt>
                <c:pt idx="165">
                  <c:v>-2154.08</c:v>
                </c:pt>
                <c:pt idx="166">
                  <c:v>-2225.7600000000002</c:v>
                </c:pt>
                <c:pt idx="167">
                  <c:v>-2311.7199999999998</c:v>
                </c:pt>
                <c:pt idx="168">
                  <c:v>-2395.54</c:v>
                </c:pt>
                <c:pt idx="169">
                  <c:v>-2462.52</c:v>
                </c:pt>
                <c:pt idx="170">
                  <c:v>-2508.3200000000002</c:v>
                </c:pt>
                <c:pt idx="171">
                  <c:v>-2541.5700000000002</c:v>
                </c:pt>
                <c:pt idx="172">
                  <c:v>-2578.84</c:v>
                </c:pt>
                <c:pt idx="173">
                  <c:v>-2634.71</c:v>
                </c:pt>
                <c:pt idx="174">
                  <c:v>-2713.57</c:v>
                </c:pt>
                <c:pt idx="175">
                  <c:v>-2807.77</c:v>
                </c:pt>
                <c:pt idx="176">
                  <c:v>-2902.42</c:v>
                </c:pt>
                <c:pt idx="177">
                  <c:v>-2983.9</c:v>
                </c:pt>
                <c:pt idx="178">
                  <c:v>-3047.33</c:v>
                </c:pt>
                <c:pt idx="179">
                  <c:v>-3098.76</c:v>
                </c:pt>
                <c:pt idx="180">
                  <c:v>-3150.08</c:v>
                </c:pt>
                <c:pt idx="181">
                  <c:v>-3210.28</c:v>
                </c:pt>
                <c:pt idx="182">
                  <c:v>-3279.7</c:v>
                </c:pt>
                <c:pt idx="183">
                  <c:v>-3350.83</c:v>
                </c:pt>
                <c:pt idx="184">
                  <c:v>-3415.07</c:v>
                </c:pt>
                <c:pt idx="185">
                  <c:v>-3470.44</c:v>
                </c:pt>
                <c:pt idx="186">
                  <c:v>-3523.95</c:v>
                </c:pt>
                <c:pt idx="187">
                  <c:v>-3586.81</c:v>
                </c:pt>
                <c:pt idx="188">
                  <c:v>-3665.85</c:v>
                </c:pt>
                <c:pt idx="189">
                  <c:v>-3756.83</c:v>
                </c:pt>
                <c:pt idx="190">
                  <c:v>-3845.73</c:v>
                </c:pt>
                <c:pt idx="191">
                  <c:v>-3919.18</c:v>
                </c:pt>
                <c:pt idx="192">
                  <c:v>-3976.25</c:v>
                </c:pt>
                <c:pt idx="193">
                  <c:v>-4030.13</c:v>
                </c:pt>
                <c:pt idx="194">
                  <c:v>-4097.82</c:v>
                </c:pt>
                <c:pt idx="195">
                  <c:v>-4186.8500000000004</c:v>
                </c:pt>
                <c:pt idx="196">
                  <c:v>-4288.84</c:v>
                </c:pt>
                <c:pt idx="197">
                  <c:v>-4384.5600000000004</c:v>
                </c:pt>
                <c:pt idx="198">
                  <c:v>-4456.47</c:v>
                </c:pt>
                <c:pt idx="199">
                  <c:v>-4499.9399999999996</c:v>
                </c:pt>
                <c:pt idx="200">
                  <c:v>-4526.25</c:v>
                </c:pt>
                <c:pt idx="201">
                  <c:v>-4556.53</c:v>
                </c:pt>
                <c:pt idx="202">
                  <c:v>-4610.2299999999996</c:v>
                </c:pt>
                <c:pt idx="203">
                  <c:v>-4693.62</c:v>
                </c:pt>
                <c:pt idx="204">
                  <c:v>-4794.38</c:v>
                </c:pt>
                <c:pt idx="205">
                  <c:v>-4887.62</c:v>
                </c:pt>
                <c:pt idx="206">
                  <c:v>-4951.47</c:v>
                </c:pt>
                <c:pt idx="207">
                  <c:v>-4982.3900000000003</c:v>
                </c:pt>
                <c:pt idx="208">
                  <c:v>-4998.54</c:v>
                </c:pt>
                <c:pt idx="209">
                  <c:v>-5027.57</c:v>
                </c:pt>
                <c:pt idx="210">
                  <c:v>-5087.88</c:v>
                </c:pt>
                <c:pt idx="211">
                  <c:v>-5177.49</c:v>
                </c:pt>
                <c:pt idx="212">
                  <c:v>-5277.12</c:v>
                </c:pt>
                <c:pt idx="213">
                  <c:v>-5363.64</c:v>
                </c:pt>
                <c:pt idx="214">
                  <c:v>-5423.81</c:v>
                </c:pt>
                <c:pt idx="215">
                  <c:v>-5460.83</c:v>
                </c:pt>
                <c:pt idx="216">
                  <c:v>-5490.59</c:v>
                </c:pt>
                <c:pt idx="217">
                  <c:v>-5530.66</c:v>
                </c:pt>
                <c:pt idx="218">
                  <c:v>-5589.03</c:v>
                </c:pt>
                <c:pt idx="219">
                  <c:v>-5660.14</c:v>
                </c:pt>
                <c:pt idx="220">
                  <c:v>-5730.41</c:v>
                </c:pt>
                <c:pt idx="221">
                  <c:v>-5788.23</c:v>
                </c:pt>
                <c:pt idx="222">
                  <c:v>-5831.62</c:v>
                </c:pt>
                <c:pt idx="223">
                  <c:v>-5868.57</c:v>
                </c:pt>
                <c:pt idx="224">
                  <c:v>-5909.95</c:v>
                </c:pt>
                <c:pt idx="225">
                  <c:v>-5961.46</c:v>
                </c:pt>
                <c:pt idx="226">
                  <c:v>-6021.31</c:v>
                </c:pt>
                <c:pt idx="227">
                  <c:v>-6084.55</c:v>
                </c:pt>
                <c:pt idx="228">
                  <c:v>-6149.18</c:v>
                </c:pt>
                <c:pt idx="229">
                  <c:v>-6216.94</c:v>
                </c:pt>
                <c:pt idx="230">
                  <c:v>-6288.13</c:v>
                </c:pt>
                <c:pt idx="231">
                  <c:v>-6357.3</c:v>
                </c:pt>
                <c:pt idx="232">
                  <c:v>-6414.84</c:v>
                </c:pt>
                <c:pt idx="233">
                  <c:v>-6452.68</c:v>
                </c:pt>
                <c:pt idx="234">
                  <c:v>-6469.41</c:v>
                </c:pt>
                <c:pt idx="235">
                  <c:v>-6473.32</c:v>
                </c:pt>
                <c:pt idx="236">
                  <c:v>-6482.13</c:v>
                </c:pt>
                <c:pt idx="237">
                  <c:v>-6516.58</c:v>
                </c:pt>
                <c:pt idx="238">
                  <c:v>-6589.44</c:v>
                </c:pt>
                <c:pt idx="239">
                  <c:v>-6696.63</c:v>
                </c:pt>
                <c:pt idx="240">
                  <c:v>-6816.67</c:v>
                </c:pt>
                <c:pt idx="241">
                  <c:v>-6920.38</c:v>
                </c:pt>
                <c:pt idx="242">
                  <c:v>-6986.71</c:v>
                </c:pt>
                <c:pt idx="243">
                  <c:v>-7015.5</c:v>
                </c:pt>
                <c:pt idx="244">
                  <c:v>-7027.84</c:v>
                </c:pt>
                <c:pt idx="245">
                  <c:v>-7052.23</c:v>
                </c:pt>
                <c:pt idx="246">
                  <c:v>-7106.3</c:v>
                </c:pt>
                <c:pt idx="247">
                  <c:v>-7187.21</c:v>
                </c:pt>
                <c:pt idx="248">
                  <c:v>-7276.76</c:v>
                </c:pt>
                <c:pt idx="249">
                  <c:v>-7355.26</c:v>
                </c:pt>
                <c:pt idx="250">
                  <c:v>-7413.2</c:v>
                </c:pt>
                <c:pt idx="251">
                  <c:v>-7454.54</c:v>
                </c:pt>
                <c:pt idx="252">
                  <c:v>-7491.56</c:v>
                </c:pt>
                <c:pt idx="253">
                  <c:v>-7536.25</c:v>
                </c:pt>
                <c:pt idx="254">
                  <c:v>-7593.31</c:v>
                </c:pt>
                <c:pt idx="255">
                  <c:v>-7657.97</c:v>
                </c:pt>
                <c:pt idx="256">
                  <c:v>-7720.73</c:v>
                </c:pt>
                <c:pt idx="257">
                  <c:v>-7775.41</c:v>
                </c:pt>
                <c:pt idx="258">
                  <c:v>-7823.46</c:v>
                </c:pt>
                <c:pt idx="259">
                  <c:v>-7871.22</c:v>
                </c:pt>
                <c:pt idx="260">
                  <c:v>-7922.73</c:v>
                </c:pt>
                <c:pt idx="261">
                  <c:v>-7974.27</c:v>
                </c:pt>
                <c:pt idx="262">
                  <c:v>-8016.77</c:v>
                </c:pt>
                <c:pt idx="263">
                  <c:v>-8044.22</c:v>
                </c:pt>
                <c:pt idx="264">
                  <c:v>-8061.04</c:v>
                </c:pt>
                <c:pt idx="265">
                  <c:v>-8081.85</c:v>
                </c:pt>
                <c:pt idx="266">
                  <c:v>-8122.7</c:v>
                </c:pt>
                <c:pt idx="267">
                  <c:v>-8189.91</c:v>
                </c:pt>
                <c:pt idx="268">
                  <c:v>-8274.66</c:v>
                </c:pt>
                <c:pt idx="269">
                  <c:v>-8357.16</c:v>
                </c:pt>
                <c:pt idx="270">
                  <c:v>-8418.56</c:v>
                </c:pt>
                <c:pt idx="271">
                  <c:v>-8453.11</c:v>
                </c:pt>
                <c:pt idx="272">
                  <c:v>-8472.73</c:v>
                </c:pt>
                <c:pt idx="273">
                  <c:v>-8500.57</c:v>
                </c:pt>
                <c:pt idx="274">
                  <c:v>-8557.4699999999993</c:v>
                </c:pt>
                <c:pt idx="275">
                  <c:v>-8649.5499999999993</c:v>
                </c:pt>
                <c:pt idx="276">
                  <c:v>-8764.49</c:v>
                </c:pt>
                <c:pt idx="277">
                  <c:v>-8879.75</c:v>
                </c:pt>
                <c:pt idx="278">
                  <c:v>-8977.32</c:v>
                </c:pt>
                <c:pt idx="279">
                  <c:v>-9054.2000000000007</c:v>
                </c:pt>
                <c:pt idx="280">
                  <c:v>-9121.24</c:v>
                </c:pt>
                <c:pt idx="281">
                  <c:v>-9192.43</c:v>
                </c:pt>
                <c:pt idx="282">
                  <c:v>-9274.08</c:v>
                </c:pt>
                <c:pt idx="283">
                  <c:v>-9361.2800000000007</c:v>
                </c:pt>
                <c:pt idx="284">
                  <c:v>-9443.44</c:v>
                </c:pt>
                <c:pt idx="285">
                  <c:v>-9515.16</c:v>
                </c:pt>
                <c:pt idx="286">
                  <c:v>-9584.2900000000009</c:v>
                </c:pt>
                <c:pt idx="287">
                  <c:v>-9669.3799999999992</c:v>
                </c:pt>
                <c:pt idx="288">
                  <c:v>-9786.39</c:v>
                </c:pt>
                <c:pt idx="289">
                  <c:v>-9934.4699999999993</c:v>
                </c:pt>
                <c:pt idx="290">
                  <c:v>-10092.799999999999</c:v>
                </c:pt>
                <c:pt idx="291">
                  <c:v>-10231.9</c:v>
                </c:pt>
                <c:pt idx="292">
                  <c:v>-10332</c:v>
                </c:pt>
                <c:pt idx="293">
                  <c:v>-10398.799999999999</c:v>
                </c:pt>
                <c:pt idx="294">
                  <c:v>-10462.700000000001</c:v>
                </c:pt>
                <c:pt idx="295">
                  <c:v>-10560.9</c:v>
                </c:pt>
                <c:pt idx="296">
                  <c:v>-10714.1</c:v>
                </c:pt>
                <c:pt idx="297">
                  <c:v>-10912.3</c:v>
                </c:pt>
                <c:pt idx="298">
                  <c:v>-11120.3</c:v>
                </c:pt>
                <c:pt idx="299">
                  <c:v>-11299.4</c:v>
                </c:pt>
                <c:pt idx="300">
                  <c:v>-11430.9</c:v>
                </c:pt>
                <c:pt idx="301">
                  <c:v>-11527</c:v>
                </c:pt>
                <c:pt idx="302">
                  <c:v>-11622.4</c:v>
                </c:pt>
                <c:pt idx="303">
                  <c:v>-11754.3</c:v>
                </c:pt>
                <c:pt idx="304">
                  <c:v>-11942.6</c:v>
                </c:pt>
                <c:pt idx="305">
                  <c:v>-12180.8</c:v>
                </c:pt>
                <c:pt idx="306">
                  <c:v>-12441.3</c:v>
                </c:pt>
                <c:pt idx="307">
                  <c:v>-12689.7</c:v>
                </c:pt>
                <c:pt idx="308">
                  <c:v>-12899.6</c:v>
                </c:pt>
                <c:pt idx="309">
                  <c:v>-13064</c:v>
                </c:pt>
                <c:pt idx="310">
                  <c:v>-13199.3</c:v>
                </c:pt>
                <c:pt idx="311">
                  <c:v>-13338.8</c:v>
                </c:pt>
                <c:pt idx="312">
                  <c:v>-13516.4</c:v>
                </c:pt>
                <c:pt idx="313">
                  <c:v>-13750.3</c:v>
                </c:pt>
                <c:pt idx="314">
                  <c:v>-14037.2</c:v>
                </c:pt>
                <c:pt idx="315">
                  <c:v>-14354.8</c:v>
                </c:pt>
                <c:pt idx="316">
                  <c:v>-14671.7</c:v>
                </c:pt>
                <c:pt idx="317">
                  <c:v>-14957.4</c:v>
                </c:pt>
                <c:pt idx="318">
                  <c:v>-15193.4</c:v>
                </c:pt>
                <c:pt idx="319">
                  <c:v>-15380.6</c:v>
                </c:pt>
                <c:pt idx="320">
                  <c:v>-15541</c:v>
                </c:pt>
                <c:pt idx="321">
                  <c:v>-15712.1</c:v>
                </c:pt>
                <c:pt idx="322">
                  <c:v>-15932.1</c:v>
                </c:pt>
                <c:pt idx="323">
                  <c:v>-16223.2</c:v>
                </c:pt>
                <c:pt idx="324">
                  <c:v>-16580.099999999999</c:v>
                </c:pt>
                <c:pt idx="325">
                  <c:v>-16970.599999999999</c:v>
                </c:pt>
                <c:pt idx="326">
                  <c:v>-17348.8</c:v>
                </c:pt>
                <c:pt idx="327">
                  <c:v>-17677.900000000001</c:v>
                </c:pt>
                <c:pt idx="328">
                  <c:v>-17948.3</c:v>
                </c:pt>
                <c:pt idx="329">
                  <c:v>-18182</c:v>
                </c:pt>
                <c:pt idx="330">
                  <c:v>-18419.5</c:v>
                </c:pt>
                <c:pt idx="331">
                  <c:v>-18698.400000000001</c:v>
                </c:pt>
                <c:pt idx="332">
                  <c:v>-19033.3</c:v>
                </c:pt>
                <c:pt idx="333">
                  <c:v>-19408.599999999999</c:v>
                </c:pt>
                <c:pt idx="334">
                  <c:v>-19788.2</c:v>
                </c:pt>
                <c:pt idx="335">
                  <c:v>-20135.3</c:v>
                </c:pt>
                <c:pt idx="336">
                  <c:v>-20433.400000000001</c:v>
                </c:pt>
                <c:pt idx="337">
                  <c:v>-20697.099999999999</c:v>
                </c:pt>
                <c:pt idx="338">
                  <c:v>-20964.099999999999</c:v>
                </c:pt>
                <c:pt idx="339">
                  <c:v>-21271.5</c:v>
                </c:pt>
                <c:pt idx="340">
                  <c:v>-21633.1</c:v>
                </c:pt>
                <c:pt idx="341">
                  <c:v>-22030.9</c:v>
                </c:pt>
                <c:pt idx="342">
                  <c:v>-22425.7</c:v>
                </c:pt>
                <c:pt idx="343">
                  <c:v>-22778.6</c:v>
                </c:pt>
                <c:pt idx="344">
                  <c:v>-23073.3</c:v>
                </c:pt>
                <c:pt idx="345">
                  <c:v>-23323.3</c:v>
                </c:pt>
                <c:pt idx="346">
                  <c:v>-23562.400000000001</c:v>
                </c:pt>
                <c:pt idx="347">
                  <c:v>-23824.5</c:v>
                </c:pt>
                <c:pt idx="348">
                  <c:v>-24126.1</c:v>
                </c:pt>
                <c:pt idx="349">
                  <c:v>-24461</c:v>
                </c:pt>
                <c:pt idx="350">
                  <c:v>-24808.1</c:v>
                </c:pt>
                <c:pt idx="351">
                  <c:v>-25146.400000000001</c:v>
                </c:pt>
                <c:pt idx="352">
                  <c:v>-25466.6</c:v>
                </c:pt>
                <c:pt idx="353">
                  <c:v>-25772.2</c:v>
                </c:pt>
                <c:pt idx="354">
                  <c:v>-26072.5</c:v>
                </c:pt>
                <c:pt idx="355">
                  <c:v>-26373.599999999999</c:v>
                </c:pt>
                <c:pt idx="356">
                  <c:v>-26672.7</c:v>
                </c:pt>
                <c:pt idx="357">
                  <c:v>-26961.4</c:v>
                </c:pt>
                <c:pt idx="358">
                  <c:v>-27233.7</c:v>
                </c:pt>
                <c:pt idx="359">
                  <c:v>-27492.2</c:v>
                </c:pt>
                <c:pt idx="360">
                  <c:v>-27747.4</c:v>
                </c:pt>
                <c:pt idx="361">
                  <c:v>-28011.1</c:v>
                </c:pt>
                <c:pt idx="362">
                  <c:v>-28288.7</c:v>
                </c:pt>
                <c:pt idx="363">
                  <c:v>-28574.5</c:v>
                </c:pt>
                <c:pt idx="364">
                  <c:v>-28855.5</c:v>
                </c:pt>
                <c:pt idx="365">
                  <c:v>-29118.7</c:v>
                </c:pt>
                <c:pt idx="366">
                  <c:v>-29358.2</c:v>
                </c:pt>
                <c:pt idx="367">
                  <c:v>-29577</c:v>
                </c:pt>
                <c:pt idx="368">
                  <c:v>-29783.9</c:v>
                </c:pt>
                <c:pt idx="369">
                  <c:v>-29987.7</c:v>
                </c:pt>
                <c:pt idx="370">
                  <c:v>-30190.5</c:v>
                </c:pt>
                <c:pt idx="371">
                  <c:v>-30387.5</c:v>
                </c:pt>
                <c:pt idx="372">
                  <c:v>-30572.2</c:v>
                </c:pt>
                <c:pt idx="373">
                  <c:v>-30741</c:v>
                </c:pt>
                <c:pt idx="374">
                  <c:v>-30895.3</c:v>
                </c:pt>
                <c:pt idx="375">
                  <c:v>-31039.7</c:v>
                </c:pt>
                <c:pt idx="376">
                  <c:v>-31178</c:v>
                </c:pt>
                <c:pt idx="377">
                  <c:v>-31310.6</c:v>
                </c:pt>
                <c:pt idx="378">
                  <c:v>-31435.9</c:v>
                </c:pt>
                <c:pt idx="379">
                  <c:v>-31552</c:v>
                </c:pt>
                <c:pt idx="380">
                  <c:v>-31657.8</c:v>
                </c:pt>
                <c:pt idx="381">
                  <c:v>-31750.2</c:v>
                </c:pt>
                <c:pt idx="382">
                  <c:v>-31824.9</c:v>
                </c:pt>
                <c:pt idx="383">
                  <c:v>-31878.400000000001</c:v>
                </c:pt>
                <c:pt idx="384">
                  <c:v>-31912.6</c:v>
                </c:pt>
                <c:pt idx="385">
                  <c:v>-31937.200000000001</c:v>
                </c:pt>
                <c:pt idx="386">
                  <c:v>-31966.5</c:v>
                </c:pt>
                <c:pt idx="387">
                  <c:v>-32010.799999999999</c:v>
                </c:pt>
                <c:pt idx="388">
                  <c:v>-32070.2</c:v>
                </c:pt>
                <c:pt idx="389">
                  <c:v>-32131.5</c:v>
                </c:pt>
                <c:pt idx="390">
                  <c:v>-32171.3</c:v>
                </c:pt>
                <c:pt idx="391">
                  <c:v>-32165.1</c:v>
                </c:pt>
                <c:pt idx="392">
                  <c:v>-32100.1</c:v>
                </c:pt>
                <c:pt idx="393">
                  <c:v>-31985.8</c:v>
                </c:pt>
                <c:pt idx="394">
                  <c:v>-31856.400000000001</c:v>
                </c:pt>
                <c:pt idx="395">
                  <c:v>-31756.9</c:v>
                </c:pt>
                <c:pt idx="396">
                  <c:v>-31718.1</c:v>
                </c:pt>
                <c:pt idx="397">
                  <c:v>-31736.2</c:v>
                </c:pt>
                <c:pt idx="398">
                  <c:v>-31770.1</c:v>
                </c:pt>
                <c:pt idx="399">
                  <c:v>-31760.2</c:v>
                </c:pt>
                <c:pt idx="400">
                  <c:v>-31659.4</c:v>
                </c:pt>
                <c:pt idx="401">
                  <c:v>-31460.400000000001</c:v>
                </c:pt>
                <c:pt idx="402">
                  <c:v>-31202.400000000001</c:v>
                </c:pt>
                <c:pt idx="403">
                  <c:v>-30952.1</c:v>
                </c:pt>
                <c:pt idx="404">
                  <c:v>-30768.400000000001</c:v>
                </c:pt>
                <c:pt idx="405">
                  <c:v>-30671.1</c:v>
                </c:pt>
                <c:pt idx="406">
                  <c:v>-30632.5</c:v>
                </c:pt>
                <c:pt idx="407">
                  <c:v>-30594.1</c:v>
                </c:pt>
                <c:pt idx="408">
                  <c:v>-30498.6</c:v>
                </c:pt>
                <c:pt idx="409">
                  <c:v>-30319.5</c:v>
                </c:pt>
                <c:pt idx="410">
                  <c:v>-30071.3</c:v>
                </c:pt>
                <c:pt idx="411">
                  <c:v>-29798.3</c:v>
                </c:pt>
                <c:pt idx="412">
                  <c:v>-29548.7</c:v>
                </c:pt>
                <c:pt idx="413">
                  <c:v>-29347.8</c:v>
                </c:pt>
                <c:pt idx="414">
                  <c:v>-29187.7</c:v>
                </c:pt>
                <c:pt idx="415">
                  <c:v>-29037</c:v>
                </c:pt>
                <c:pt idx="416">
                  <c:v>-28863.7</c:v>
                </c:pt>
                <c:pt idx="417">
                  <c:v>-28652.799999999999</c:v>
                </c:pt>
                <c:pt idx="418">
                  <c:v>-28410.799999999999</c:v>
                </c:pt>
                <c:pt idx="419">
                  <c:v>-28155.599999999999</c:v>
                </c:pt>
                <c:pt idx="420">
                  <c:v>-27903.4</c:v>
                </c:pt>
                <c:pt idx="421">
                  <c:v>-27661.9</c:v>
                </c:pt>
                <c:pt idx="422">
                  <c:v>-27430.7</c:v>
                </c:pt>
                <c:pt idx="423">
                  <c:v>-27206.799999999999</c:v>
                </c:pt>
                <c:pt idx="424">
                  <c:v>-26987.9</c:v>
                </c:pt>
                <c:pt idx="425">
                  <c:v>-26772.5</c:v>
                </c:pt>
                <c:pt idx="426">
                  <c:v>-26558.1</c:v>
                </c:pt>
                <c:pt idx="427">
                  <c:v>-26339.4</c:v>
                </c:pt>
                <c:pt idx="428">
                  <c:v>-26109.3</c:v>
                </c:pt>
                <c:pt idx="429">
                  <c:v>-25863.5</c:v>
                </c:pt>
                <c:pt idx="430">
                  <c:v>-25607</c:v>
                </c:pt>
                <c:pt idx="431">
                  <c:v>-25356.400000000001</c:v>
                </c:pt>
                <c:pt idx="432">
                  <c:v>-25133</c:v>
                </c:pt>
                <c:pt idx="433">
                  <c:v>-24949.1</c:v>
                </c:pt>
                <c:pt idx="434">
                  <c:v>-24797.3</c:v>
                </c:pt>
                <c:pt idx="435">
                  <c:v>-24651.9</c:v>
                </c:pt>
                <c:pt idx="436">
                  <c:v>-24484.3</c:v>
                </c:pt>
                <c:pt idx="437">
                  <c:v>-24280.2</c:v>
                </c:pt>
                <c:pt idx="438">
                  <c:v>-24046.5</c:v>
                </c:pt>
                <c:pt idx="439">
                  <c:v>-23804.400000000001</c:v>
                </c:pt>
                <c:pt idx="440">
                  <c:v>-23577.1</c:v>
                </c:pt>
                <c:pt idx="441">
                  <c:v>-23378.1</c:v>
                </c:pt>
                <c:pt idx="442">
                  <c:v>-23204.7</c:v>
                </c:pt>
                <c:pt idx="443">
                  <c:v>-23039.7</c:v>
                </c:pt>
                <c:pt idx="444">
                  <c:v>-22862.3</c:v>
                </c:pt>
                <c:pt idx="445">
                  <c:v>-22660.2</c:v>
                </c:pt>
                <c:pt idx="446">
                  <c:v>-22435.4</c:v>
                </c:pt>
                <c:pt idx="447">
                  <c:v>-22199.4</c:v>
                </c:pt>
                <c:pt idx="448">
                  <c:v>-21963.200000000001</c:v>
                </c:pt>
                <c:pt idx="449">
                  <c:v>-21730.799999999999</c:v>
                </c:pt>
                <c:pt idx="450">
                  <c:v>-21500.1</c:v>
                </c:pt>
                <c:pt idx="451">
                  <c:v>-21269.8</c:v>
                </c:pt>
                <c:pt idx="452">
                  <c:v>-21044.1</c:v>
                </c:pt>
                <c:pt idx="453">
                  <c:v>-20829.900000000001</c:v>
                </c:pt>
                <c:pt idx="454">
                  <c:v>-20629.5</c:v>
                </c:pt>
                <c:pt idx="455">
                  <c:v>-20436.2</c:v>
                </c:pt>
                <c:pt idx="456">
                  <c:v>-20236.5</c:v>
                </c:pt>
                <c:pt idx="457">
                  <c:v>-20019.3</c:v>
                </c:pt>
                <c:pt idx="458">
                  <c:v>-19783.5</c:v>
                </c:pt>
                <c:pt idx="459">
                  <c:v>-19540.2</c:v>
                </c:pt>
                <c:pt idx="460">
                  <c:v>-19304.8</c:v>
                </c:pt>
                <c:pt idx="461">
                  <c:v>-19086.3</c:v>
                </c:pt>
                <c:pt idx="462">
                  <c:v>-18881.3</c:v>
                </c:pt>
                <c:pt idx="463">
                  <c:v>-18676.900000000001</c:v>
                </c:pt>
                <c:pt idx="464">
                  <c:v>-18461.7</c:v>
                </c:pt>
                <c:pt idx="465">
                  <c:v>-18238</c:v>
                </c:pt>
                <c:pt idx="466">
                  <c:v>-18024.7</c:v>
                </c:pt>
                <c:pt idx="467">
                  <c:v>-17847.599999999999</c:v>
                </c:pt>
                <c:pt idx="468">
                  <c:v>-17721.2</c:v>
                </c:pt>
                <c:pt idx="469">
                  <c:v>-17635.900000000001</c:v>
                </c:pt>
                <c:pt idx="470">
                  <c:v>-17558.3</c:v>
                </c:pt>
                <c:pt idx="471">
                  <c:v>-17449.2</c:v>
                </c:pt>
                <c:pt idx="472">
                  <c:v>-17286.8</c:v>
                </c:pt>
                <c:pt idx="473">
                  <c:v>-17081.3</c:v>
                </c:pt>
                <c:pt idx="474">
                  <c:v>-16870.8</c:v>
                </c:pt>
                <c:pt idx="475">
                  <c:v>-16701.099999999999</c:v>
                </c:pt>
                <c:pt idx="476">
                  <c:v>-16599.7</c:v>
                </c:pt>
                <c:pt idx="477">
                  <c:v>-16559.7</c:v>
                </c:pt>
                <c:pt idx="478">
                  <c:v>-16544.599999999999</c:v>
                </c:pt>
                <c:pt idx="479">
                  <c:v>-16509</c:v>
                </c:pt>
                <c:pt idx="480">
                  <c:v>-16424.3</c:v>
                </c:pt>
                <c:pt idx="481">
                  <c:v>-16291.8</c:v>
                </c:pt>
                <c:pt idx="482">
                  <c:v>-16139.2</c:v>
                </c:pt>
                <c:pt idx="483">
                  <c:v>-16004</c:v>
                </c:pt>
                <c:pt idx="484">
                  <c:v>-15913.4</c:v>
                </c:pt>
                <c:pt idx="485">
                  <c:v>-15872.8</c:v>
                </c:pt>
                <c:pt idx="486">
                  <c:v>-15867.2</c:v>
                </c:pt>
                <c:pt idx="487">
                  <c:v>-15873.5</c:v>
                </c:pt>
                <c:pt idx="488">
                  <c:v>-15873.2</c:v>
                </c:pt>
                <c:pt idx="489">
                  <c:v>-15857.9</c:v>
                </c:pt>
                <c:pt idx="490">
                  <c:v>-15828.2</c:v>
                </c:pt>
                <c:pt idx="491">
                  <c:v>-15789.6</c:v>
                </c:pt>
                <c:pt idx="492">
                  <c:v>-15749.3</c:v>
                </c:pt>
                <c:pt idx="493">
                  <c:v>-15714.7</c:v>
                </c:pt>
                <c:pt idx="494">
                  <c:v>-15693.5</c:v>
                </c:pt>
                <c:pt idx="495">
                  <c:v>-15691.9</c:v>
                </c:pt>
                <c:pt idx="496">
                  <c:v>-15709.4</c:v>
                </c:pt>
                <c:pt idx="497">
                  <c:v>-15734.9</c:v>
                </c:pt>
                <c:pt idx="498">
                  <c:v>-15750.4</c:v>
                </c:pt>
                <c:pt idx="499">
                  <c:v>-15739.3</c:v>
                </c:pt>
                <c:pt idx="500">
                  <c:v>-15696.4</c:v>
                </c:pt>
                <c:pt idx="501">
                  <c:v>-15632.7</c:v>
                </c:pt>
                <c:pt idx="502">
                  <c:v>-15572.6</c:v>
                </c:pt>
                <c:pt idx="503">
                  <c:v>-15543.5</c:v>
                </c:pt>
                <c:pt idx="504">
                  <c:v>-15562</c:v>
                </c:pt>
                <c:pt idx="505">
                  <c:v>-15622.2</c:v>
                </c:pt>
                <c:pt idx="506">
                  <c:v>-15694.6</c:v>
                </c:pt>
                <c:pt idx="507">
                  <c:v>-15740.4</c:v>
                </c:pt>
                <c:pt idx="508">
                  <c:v>-15734.5</c:v>
                </c:pt>
                <c:pt idx="509">
                  <c:v>-15682.9</c:v>
                </c:pt>
                <c:pt idx="510">
                  <c:v>-15620.7</c:v>
                </c:pt>
                <c:pt idx="511">
                  <c:v>-15592.1</c:v>
                </c:pt>
                <c:pt idx="512">
                  <c:v>-15627.3</c:v>
                </c:pt>
                <c:pt idx="513">
                  <c:v>-15726.7</c:v>
                </c:pt>
                <c:pt idx="514">
                  <c:v>-15862.3</c:v>
                </c:pt>
                <c:pt idx="515">
                  <c:v>-15992.4</c:v>
                </c:pt>
                <c:pt idx="516">
                  <c:v>-16085</c:v>
                </c:pt>
                <c:pt idx="517">
                  <c:v>-16132.9</c:v>
                </c:pt>
                <c:pt idx="518">
                  <c:v>-16154.7</c:v>
                </c:pt>
                <c:pt idx="519">
                  <c:v>-16182</c:v>
                </c:pt>
                <c:pt idx="520">
                  <c:v>-16241.5</c:v>
                </c:pt>
                <c:pt idx="521">
                  <c:v>-16342.2</c:v>
                </c:pt>
                <c:pt idx="522">
                  <c:v>-16473.400000000001</c:v>
                </c:pt>
                <c:pt idx="523">
                  <c:v>-16615</c:v>
                </c:pt>
                <c:pt idx="524">
                  <c:v>-16750.7</c:v>
                </c:pt>
                <c:pt idx="525">
                  <c:v>-16875.5</c:v>
                </c:pt>
                <c:pt idx="526">
                  <c:v>-16994.099999999999</c:v>
                </c:pt>
                <c:pt idx="527">
                  <c:v>-17113.8</c:v>
                </c:pt>
                <c:pt idx="528">
                  <c:v>-17238.900000000001</c:v>
                </c:pt>
                <c:pt idx="529">
                  <c:v>-17370.3</c:v>
                </c:pt>
                <c:pt idx="530">
                  <c:v>-17508.599999999999</c:v>
                </c:pt>
                <c:pt idx="531">
                  <c:v>-17654.8</c:v>
                </c:pt>
                <c:pt idx="532">
                  <c:v>-17810.3</c:v>
                </c:pt>
                <c:pt idx="533">
                  <c:v>-17975.099999999999</c:v>
                </c:pt>
                <c:pt idx="534">
                  <c:v>-18146</c:v>
                </c:pt>
                <c:pt idx="535">
                  <c:v>-18315.8</c:v>
                </c:pt>
                <c:pt idx="536">
                  <c:v>-18475.7</c:v>
                </c:pt>
                <c:pt idx="537">
                  <c:v>-18622</c:v>
                </c:pt>
                <c:pt idx="538">
                  <c:v>-18759.900000000001</c:v>
                </c:pt>
                <c:pt idx="539">
                  <c:v>-18900.099999999999</c:v>
                </c:pt>
                <c:pt idx="540">
                  <c:v>-19051.599999999999</c:v>
                </c:pt>
                <c:pt idx="541">
                  <c:v>-19215.2</c:v>
                </c:pt>
                <c:pt idx="542">
                  <c:v>-19382.2</c:v>
                </c:pt>
                <c:pt idx="543">
                  <c:v>-19539.099999999999</c:v>
                </c:pt>
                <c:pt idx="544">
                  <c:v>-19677.099999999999</c:v>
                </c:pt>
                <c:pt idx="545">
                  <c:v>-19797.900000000001</c:v>
                </c:pt>
                <c:pt idx="546">
                  <c:v>-19911.8</c:v>
                </c:pt>
                <c:pt idx="547">
                  <c:v>-20030.900000000001</c:v>
                </c:pt>
                <c:pt idx="548">
                  <c:v>-20160.400000000001</c:v>
                </c:pt>
                <c:pt idx="549">
                  <c:v>-20295.3</c:v>
                </c:pt>
                <c:pt idx="550">
                  <c:v>-20422.599999999999</c:v>
                </c:pt>
                <c:pt idx="551">
                  <c:v>-20529.599999999999</c:v>
                </c:pt>
                <c:pt idx="552">
                  <c:v>-20612.900000000001</c:v>
                </c:pt>
                <c:pt idx="553">
                  <c:v>-20680</c:v>
                </c:pt>
                <c:pt idx="554">
                  <c:v>-20743.099999999999</c:v>
                </c:pt>
                <c:pt idx="555">
                  <c:v>-20809</c:v>
                </c:pt>
                <c:pt idx="556">
                  <c:v>-20874.8</c:v>
                </c:pt>
                <c:pt idx="557">
                  <c:v>-20930.099999999999</c:v>
                </c:pt>
                <c:pt idx="558">
                  <c:v>-20964.8</c:v>
                </c:pt>
                <c:pt idx="559">
                  <c:v>-20976.5</c:v>
                </c:pt>
                <c:pt idx="560">
                  <c:v>-20972.6</c:v>
                </c:pt>
                <c:pt idx="561">
                  <c:v>-20964.7</c:v>
                </c:pt>
                <c:pt idx="562">
                  <c:v>-20959.2</c:v>
                </c:pt>
                <c:pt idx="563">
                  <c:v>-20952.599999999999</c:v>
                </c:pt>
                <c:pt idx="564">
                  <c:v>-20933.7</c:v>
                </c:pt>
                <c:pt idx="565">
                  <c:v>-20892.400000000001</c:v>
                </c:pt>
                <c:pt idx="566">
                  <c:v>-20830.2</c:v>
                </c:pt>
                <c:pt idx="567">
                  <c:v>-20767.2</c:v>
                </c:pt>
                <c:pt idx="568">
                  <c:v>-20734.900000000001</c:v>
                </c:pt>
                <c:pt idx="569">
                  <c:v>-20751</c:v>
                </c:pt>
                <c:pt idx="570">
                  <c:v>-20784.3</c:v>
                </c:pt>
                <c:pt idx="571">
                  <c:v>-20751.099999999999</c:v>
                </c:pt>
                <c:pt idx="572">
                  <c:v>-20573.599999999999</c:v>
                </c:pt>
                <c:pt idx="573">
                  <c:v>-20258.900000000001</c:v>
                </c:pt>
                <c:pt idx="574">
                  <c:v>-19901.099999999999</c:v>
                </c:pt>
                <c:pt idx="575">
                  <c:v>-19597</c:v>
                </c:pt>
                <c:pt idx="576">
                  <c:v>-19375.400000000001</c:v>
                </c:pt>
                <c:pt idx="577">
                  <c:v>-19207.3</c:v>
                </c:pt>
                <c:pt idx="578">
                  <c:v>-19049.599999999999</c:v>
                </c:pt>
                <c:pt idx="579">
                  <c:v>-18870.3</c:v>
                </c:pt>
                <c:pt idx="580">
                  <c:v>-18655.599999999999</c:v>
                </c:pt>
                <c:pt idx="581">
                  <c:v>-18410.099999999999</c:v>
                </c:pt>
                <c:pt idx="582">
                  <c:v>-18151.900000000001</c:v>
                </c:pt>
                <c:pt idx="583">
                  <c:v>-17901.099999999999</c:v>
                </c:pt>
                <c:pt idx="584">
                  <c:v>-17668.5</c:v>
                </c:pt>
                <c:pt idx="585">
                  <c:v>-17450.3</c:v>
                </c:pt>
                <c:pt idx="586">
                  <c:v>-17232.900000000001</c:v>
                </c:pt>
                <c:pt idx="587">
                  <c:v>-17003.8</c:v>
                </c:pt>
                <c:pt idx="588">
                  <c:v>-16763.2</c:v>
                </c:pt>
                <c:pt idx="589">
                  <c:v>-16524.7</c:v>
                </c:pt>
                <c:pt idx="590">
                  <c:v>-16304.8</c:v>
                </c:pt>
                <c:pt idx="591">
                  <c:v>-16110.3</c:v>
                </c:pt>
                <c:pt idx="592">
                  <c:v>-15932.1</c:v>
                </c:pt>
                <c:pt idx="593">
                  <c:v>-15752.5</c:v>
                </c:pt>
                <c:pt idx="594">
                  <c:v>-15557.5</c:v>
                </c:pt>
                <c:pt idx="595">
                  <c:v>-15346.9</c:v>
                </c:pt>
                <c:pt idx="596">
                  <c:v>-15132.9</c:v>
                </c:pt>
                <c:pt idx="597">
                  <c:v>-14929.5</c:v>
                </c:pt>
                <c:pt idx="598">
                  <c:v>-14742</c:v>
                </c:pt>
                <c:pt idx="599">
                  <c:v>-14565.1</c:v>
                </c:pt>
                <c:pt idx="600">
                  <c:v>-14386.6</c:v>
                </c:pt>
                <c:pt idx="601">
                  <c:v>-14196.3</c:v>
                </c:pt>
                <c:pt idx="602">
                  <c:v>-13993.3</c:v>
                </c:pt>
                <c:pt idx="603">
                  <c:v>-13786.8</c:v>
                </c:pt>
                <c:pt idx="604">
                  <c:v>-13590.1</c:v>
                </c:pt>
                <c:pt idx="605">
                  <c:v>-13410.6</c:v>
                </c:pt>
                <c:pt idx="606">
                  <c:v>-13243.2</c:v>
                </c:pt>
                <c:pt idx="607">
                  <c:v>-13072.7</c:v>
                </c:pt>
                <c:pt idx="608">
                  <c:v>-12883.9</c:v>
                </c:pt>
                <c:pt idx="609">
                  <c:v>-12674.3</c:v>
                </c:pt>
                <c:pt idx="610">
                  <c:v>-12456.4</c:v>
                </c:pt>
                <c:pt idx="611">
                  <c:v>-12249.6</c:v>
                </c:pt>
                <c:pt idx="612">
                  <c:v>-12068.2</c:v>
                </c:pt>
                <c:pt idx="613">
                  <c:v>-11912</c:v>
                </c:pt>
                <c:pt idx="614">
                  <c:v>-11768.7</c:v>
                </c:pt>
                <c:pt idx="615">
                  <c:v>-11623</c:v>
                </c:pt>
                <c:pt idx="616">
                  <c:v>-11467.7</c:v>
                </c:pt>
                <c:pt idx="617">
                  <c:v>-11307.7</c:v>
                </c:pt>
                <c:pt idx="618">
                  <c:v>-11154.5</c:v>
                </c:pt>
                <c:pt idx="619">
                  <c:v>-11016.5</c:v>
                </c:pt>
                <c:pt idx="620">
                  <c:v>-10892.6</c:v>
                </c:pt>
                <c:pt idx="621">
                  <c:v>-10773.5</c:v>
                </c:pt>
                <c:pt idx="622">
                  <c:v>-10648.6</c:v>
                </c:pt>
                <c:pt idx="623">
                  <c:v>-10515.6</c:v>
                </c:pt>
                <c:pt idx="624">
                  <c:v>-10383</c:v>
                </c:pt>
                <c:pt idx="625">
                  <c:v>-10265</c:v>
                </c:pt>
                <c:pt idx="626">
                  <c:v>-10170.5</c:v>
                </c:pt>
                <c:pt idx="627">
                  <c:v>-10096.6</c:v>
                </c:pt>
                <c:pt idx="628">
                  <c:v>-10029.6</c:v>
                </c:pt>
                <c:pt idx="629">
                  <c:v>-9952.92</c:v>
                </c:pt>
                <c:pt idx="630">
                  <c:v>-9857.0300000000007</c:v>
                </c:pt>
                <c:pt idx="631">
                  <c:v>-9746.7099999999991</c:v>
                </c:pt>
                <c:pt idx="632">
                  <c:v>-9639.58</c:v>
                </c:pt>
                <c:pt idx="633">
                  <c:v>-9553.07</c:v>
                </c:pt>
                <c:pt idx="634">
                  <c:v>-9489.9500000000007</c:v>
                </c:pt>
                <c:pt idx="635">
                  <c:v>-9435.18</c:v>
                </c:pt>
                <c:pt idx="636">
                  <c:v>-9367.33</c:v>
                </c:pt>
                <c:pt idx="637">
                  <c:v>-9274.49</c:v>
                </c:pt>
                <c:pt idx="638">
                  <c:v>-9162.1200000000008</c:v>
                </c:pt>
                <c:pt idx="639">
                  <c:v>-9049.67</c:v>
                </c:pt>
                <c:pt idx="640">
                  <c:v>-8958.32</c:v>
                </c:pt>
                <c:pt idx="641">
                  <c:v>-8897.39</c:v>
                </c:pt>
                <c:pt idx="642">
                  <c:v>-8857.5400000000009</c:v>
                </c:pt>
                <c:pt idx="643">
                  <c:v>-8814.25</c:v>
                </c:pt>
                <c:pt idx="644">
                  <c:v>-8741.2099999999991</c:v>
                </c:pt>
                <c:pt idx="645">
                  <c:v>-8626.65</c:v>
                </c:pt>
                <c:pt idx="646">
                  <c:v>-8481.9500000000007</c:v>
                </c:pt>
                <c:pt idx="647">
                  <c:v>-8335.61</c:v>
                </c:pt>
                <c:pt idx="648">
                  <c:v>-8215.91</c:v>
                </c:pt>
                <c:pt idx="649">
                  <c:v>-8133.83</c:v>
                </c:pt>
                <c:pt idx="650">
                  <c:v>-8078.23</c:v>
                </c:pt>
                <c:pt idx="651">
                  <c:v>-8026.83</c:v>
                </c:pt>
                <c:pt idx="652">
                  <c:v>-7963.53</c:v>
                </c:pt>
                <c:pt idx="653">
                  <c:v>-7887.52</c:v>
                </c:pt>
                <c:pt idx="654" formatCode="0.00E+00">
                  <c:v>-7809.79</c:v>
                </c:pt>
                <c:pt idx="655" formatCode="0.00E+00">
                  <c:v>-7741.62</c:v>
                </c:pt>
                <c:pt idx="656" formatCode="0.00E+00">
                  <c:v>-7684.64</c:v>
                </c:pt>
                <c:pt idx="657" formatCode="0.00E+00">
                  <c:v>-7630.53</c:v>
                </c:pt>
                <c:pt idx="658" formatCode="0.00E+00">
                  <c:v>-7569.95</c:v>
                </c:pt>
                <c:pt idx="659" formatCode="0.00E+00">
                  <c:v>-7503.19</c:v>
                </c:pt>
                <c:pt idx="660" formatCode="0.00E+00">
                  <c:v>-7443.07</c:v>
                </c:pt>
                <c:pt idx="661" formatCode="0.00E+00">
                  <c:v>-7406.72</c:v>
                </c:pt>
                <c:pt idx="662" formatCode="0.00E+00">
                  <c:v>-7402.59</c:v>
                </c:pt>
                <c:pt idx="663" formatCode="0.00E+00">
                  <c:v>-7421.49</c:v>
                </c:pt>
                <c:pt idx="664" formatCode="0.00E+00">
                  <c:v>-7438.47</c:v>
                </c:pt>
                <c:pt idx="665" formatCode="0.00E+00">
                  <c:v>-7426.56</c:v>
                </c:pt>
                <c:pt idx="666" formatCode="0.00E+00">
                  <c:v>-7373.61</c:v>
                </c:pt>
                <c:pt idx="667" formatCode="0.00E+00">
                  <c:v>-7291.79</c:v>
                </c:pt>
                <c:pt idx="668" formatCode="0.00E+00">
                  <c:v>-7213.61</c:v>
                </c:pt>
                <c:pt idx="669" formatCode="0.00E+00">
                  <c:v>-7173.71</c:v>
                </c:pt>
                <c:pt idx="670" formatCode="0.00E+00">
                  <c:v>-7187.31</c:v>
                </c:pt>
                <c:pt idx="671" formatCode="0.00E+00">
                  <c:v>-7240.02</c:v>
                </c:pt>
                <c:pt idx="672" formatCode="0.00E+00">
                  <c:v>-7295.69</c:v>
                </c:pt>
                <c:pt idx="673" formatCode="0.00E+00">
                  <c:v>-7317.93</c:v>
                </c:pt>
                <c:pt idx="674" formatCode="0.00E+00">
                  <c:v>-7291.05</c:v>
                </c:pt>
                <c:pt idx="675" formatCode="0.00E+00">
                  <c:v>-7226.73</c:v>
                </c:pt>
                <c:pt idx="676" formatCode="0.00E+00">
                  <c:v>-7153.61</c:v>
                </c:pt>
                <c:pt idx="677" formatCode="0.00E+00">
                  <c:v>-7099.51</c:v>
                </c:pt>
                <c:pt idx="678" formatCode="0.00E+00">
                  <c:v>-7077.67</c:v>
                </c:pt>
                <c:pt idx="679" formatCode="0.00E+00">
                  <c:v>-7082.47</c:v>
                </c:pt>
                <c:pt idx="680" formatCode="0.00E+00">
                  <c:v>-7095.79</c:v>
                </c:pt>
                <c:pt idx="681" formatCode="0.00E+00">
                  <c:v>-7099.01</c:v>
                </c:pt>
                <c:pt idx="682" formatCode="0.00E+00">
                  <c:v>-7082.63</c:v>
                </c:pt>
                <c:pt idx="683" formatCode="0.00E+00">
                  <c:v>-7049.19</c:v>
                </c:pt>
                <c:pt idx="684" formatCode="0.00E+00">
                  <c:v>-7008.33</c:v>
                </c:pt>
                <c:pt idx="685" formatCode="0.00E+00">
                  <c:v>-6969.09</c:v>
                </c:pt>
                <c:pt idx="686" formatCode="0.00E+00">
                  <c:v>-6934.96</c:v>
                </c:pt>
                <c:pt idx="687" formatCode="0.00E+00">
                  <c:v>-6903.98</c:v>
                </c:pt>
                <c:pt idx="688" formatCode="0.00E+00">
                  <c:v>-6874.36</c:v>
                </c:pt>
                <c:pt idx="689" formatCode="0.00E+00">
                  <c:v>-6849.39</c:v>
                </c:pt>
                <c:pt idx="690" formatCode="0.00E+00">
                  <c:v>-6835.14</c:v>
                </c:pt>
                <c:pt idx="691" formatCode="0.00E+00">
                  <c:v>-6832.22</c:v>
                </c:pt>
                <c:pt idx="692" formatCode="0.00E+00">
                  <c:v>-6831.09</c:v>
                </c:pt>
                <c:pt idx="693" formatCode="0.00E+00">
                  <c:v>-6817.04</c:v>
                </c:pt>
                <c:pt idx="694" formatCode="0.00E+00">
                  <c:v>-6781.29</c:v>
                </c:pt>
                <c:pt idx="695" formatCode="0.00E+00">
                  <c:v>-6728.54</c:v>
                </c:pt>
                <c:pt idx="696" formatCode="0.00E+00">
                  <c:v>-6675.6</c:v>
                </c:pt>
                <c:pt idx="697" formatCode="0.00E+00">
                  <c:v>-6641.1</c:v>
                </c:pt>
                <c:pt idx="698" formatCode="0.00E+00">
                  <c:v>-6632.97</c:v>
                </c:pt>
                <c:pt idx="699" formatCode="0.00E+00">
                  <c:v>-6641.49</c:v>
                </c:pt>
                <c:pt idx="700" formatCode="0.00E+00">
                  <c:v>-6643.51</c:v>
                </c:pt>
                <c:pt idx="701" formatCode="0.00E+00">
                  <c:v>-6616.37</c:v>
                </c:pt>
                <c:pt idx="702" formatCode="0.00E+00">
                  <c:v>-6553.1</c:v>
                </c:pt>
                <c:pt idx="703" formatCode="0.00E+00">
                  <c:v>-6467.88</c:v>
                </c:pt>
                <c:pt idx="704" formatCode="0.00E+00">
                  <c:v>-6388.35</c:v>
                </c:pt>
                <c:pt idx="705" formatCode="0.00E+00">
                  <c:v>-6338.78</c:v>
                </c:pt>
                <c:pt idx="706" formatCode="0.00E+00">
                  <c:v>-6324.79</c:v>
                </c:pt>
                <c:pt idx="707" formatCode="0.00E+00">
                  <c:v>-6330.11</c:v>
                </c:pt>
                <c:pt idx="708" formatCode="0.00E+00">
                  <c:v>-6328</c:v>
                </c:pt>
                <c:pt idx="709" formatCode="0.00E+00">
                  <c:v>-6298.96</c:v>
                </c:pt>
                <c:pt idx="710" formatCode="0.00E+00">
                  <c:v>-6242.38</c:v>
                </c:pt>
                <c:pt idx="711" formatCode="0.00E+00">
                  <c:v>-6176.19</c:v>
                </c:pt>
                <c:pt idx="712" formatCode="0.00E+00">
                  <c:v>-6125.38</c:v>
                </c:pt>
                <c:pt idx="713" formatCode="0.00E+00">
                  <c:v>-6105.62</c:v>
                </c:pt>
                <c:pt idx="714" formatCode="0.00E+00">
                  <c:v>-6112.27</c:v>
                </c:pt>
                <c:pt idx="715" formatCode="0.00E+00">
                  <c:v>-6123.14</c:v>
                </c:pt>
                <c:pt idx="716" formatCode="0.00E+00">
                  <c:v>-6113.73</c:v>
                </c:pt>
                <c:pt idx="717" formatCode="0.00E+00">
                  <c:v>-6073.85</c:v>
                </c:pt>
                <c:pt idx="718" formatCode="0.00E+00">
                  <c:v>-6013.51</c:v>
                </c:pt>
                <c:pt idx="719" formatCode="0.00E+00">
                  <c:v>-5956</c:v>
                </c:pt>
                <c:pt idx="720" formatCode="0.00E+00">
                  <c:v>-5923.69</c:v>
                </c:pt>
                <c:pt idx="721" formatCode="0.00E+00">
                  <c:v>-5925.25</c:v>
                </c:pt>
                <c:pt idx="722" formatCode="0.00E+00">
                  <c:v>-5952.18</c:v>
                </c:pt>
                <c:pt idx="723" formatCode="0.00E+00">
                  <c:v>-5985.65</c:v>
                </c:pt>
                <c:pt idx="724" formatCode="0.00E+00">
                  <c:v>-6008.42</c:v>
                </c:pt>
                <c:pt idx="725" formatCode="0.00E+00">
                  <c:v>-6013.4</c:v>
                </c:pt>
                <c:pt idx="726" formatCode="0.00E+00">
                  <c:v>-6004.13</c:v>
                </c:pt>
                <c:pt idx="727" formatCode="0.00E+00">
                  <c:v>-5989.09</c:v>
                </c:pt>
                <c:pt idx="728" formatCode="0.00E+00">
                  <c:v>-5975.06</c:v>
                </c:pt>
                <c:pt idx="729" formatCode="0.00E+00">
                  <c:v>-5964.3</c:v>
                </c:pt>
                <c:pt idx="730" formatCode="0.00E+00">
                  <c:v>-5956.7</c:v>
                </c:pt>
                <c:pt idx="731" formatCode="0.00E+00">
                  <c:v>-5953.65</c:v>
                </c:pt>
                <c:pt idx="732" formatCode="0.00E+00">
                  <c:v>-5959.91</c:v>
                </c:pt>
                <c:pt idx="733" formatCode="0.00E+00">
                  <c:v>-5981</c:v>
                </c:pt>
                <c:pt idx="734" formatCode="0.00E+00">
                  <c:v>-6017.33</c:v>
                </c:pt>
                <c:pt idx="735" formatCode="0.00E+00">
                  <c:v>-6060.25</c:v>
                </c:pt>
                <c:pt idx="736" formatCode="0.00E+00">
                  <c:v>-6094.48</c:v>
                </c:pt>
                <c:pt idx="737">
                  <c:v>-6106.49</c:v>
                </c:pt>
                <c:pt idx="738">
                  <c:v>-6094.1</c:v>
                </c:pt>
                <c:pt idx="739">
                  <c:v>-6069.98</c:v>
                </c:pt>
                <c:pt idx="740">
                  <c:v>-6055.78</c:v>
                </c:pt>
                <c:pt idx="741">
                  <c:v>-6069.9</c:v>
                </c:pt>
                <c:pt idx="742">
                  <c:v>-6116.5</c:v>
                </c:pt>
                <c:pt idx="743">
                  <c:v>-6181.93</c:v>
                </c:pt>
                <c:pt idx="744">
                  <c:v>-6241.22</c:v>
                </c:pt>
                <c:pt idx="745">
                  <c:v>-6272.51</c:v>
                </c:pt>
                <c:pt idx="746">
                  <c:v>-6270.15</c:v>
                </c:pt>
                <c:pt idx="747">
                  <c:v>-6247.6</c:v>
                </c:pt>
                <c:pt idx="748">
                  <c:v>-6228.77</c:v>
                </c:pt>
                <c:pt idx="749">
                  <c:v>-6233.92</c:v>
                </c:pt>
                <c:pt idx="750">
                  <c:v>-6268.91</c:v>
                </c:pt>
                <c:pt idx="751">
                  <c:v>-6324</c:v>
                </c:pt>
                <c:pt idx="752">
                  <c:v>-6381.13</c:v>
                </c:pt>
                <c:pt idx="753">
                  <c:v>-6424.46</c:v>
                </c:pt>
                <c:pt idx="754">
                  <c:v>-6447.25</c:v>
                </c:pt>
                <c:pt idx="755">
                  <c:v>-6452.44</c:v>
                </c:pt>
                <c:pt idx="756">
                  <c:v>-6448.26</c:v>
                </c:pt>
                <c:pt idx="757">
                  <c:v>-6442.53</c:v>
                </c:pt>
                <c:pt idx="758">
                  <c:v>-6440.11</c:v>
                </c:pt>
                <c:pt idx="759">
                  <c:v>-6444.42</c:v>
                </c:pt>
                <c:pt idx="760">
                  <c:v>-6459.19</c:v>
                </c:pt>
                <c:pt idx="761">
                  <c:v>-6486.84</c:v>
                </c:pt>
                <c:pt idx="762">
                  <c:v>-6524.74</c:v>
                </c:pt>
                <c:pt idx="763">
                  <c:v>-6564.22</c:v>
                </c:pt>
                <c:pt idx="764">
                  <c:v>-6593.74</c:v>
                </c:pt>
                <c:pt idx="765">
                  <c:v>-6605.76</c:v>
                </c:pt>
                <c:pt idx="766">
                  <c:v>-6603.67</c:v>
                </c:pt>
                <c:pt idx="767">
                  <c:v>-6602.71</c:v>
                </c:pt>
                <c:pt idx="768">
                  <c:v>-6621.45</c:v>
                </c:pt>
                <c:pt idx="769">
                  <c:v>-6668.71</c:v>
                </c:pt>
                <c:pt idx="770">
                  <c:v>-6736.66</c:v>
                </c:pt>
                <c:pt idx="771">
                  <c:v>-6805.65</c:v>
                </c:pt>
                <c:pt idx="772">
                  <c:v>-6855.42</c:v>
                </c:pt>
                <c:pt idx="773">
                  <c:v>-6874.92</c:v>
                </c:pt>
                <c:pt idx="774">
                  <c:v>-6868.14</c:v>
                </c:pt>
                <c:pt idx="775">
                  <c:v>-6854.78</c:v>
                </c:pt>
                <c:pt idx="776">
                  <c:v>-6862.35</c:v>
                </c:pt>
                <c:pt idx="777">
                  <c:v>-6909.83</c:v>
                </c:pt>
                <c:pt idx="778">
                  <c:v>-6993.03</c:v>
                </c:pt>
                <c:pt idx="779">
                  <c:v>-7084.86</c:v>
                </c:pt>
                <c:pt idx="780">
                  <c:v>-7152.23</c:v>
                </c:pt>
                <c:pt idx="781">
                  <c:v>-7177.75</c:v>
                </c:pt>
                <c:pt idx="782">
                  <c:v>-7170.86</c:v>
                </c:pt>
                <c:pt idx="783">
                  <c:v>-7162.56</c:v>
                </c:pt>
                <c:pt idx="784">
                  <c:v>-7186.63</c:v>
                </c:pt>
                <c:pt idx="785">
                  <c:v>-7256.23</c:v>
                </c:pt>
                <c:pt idx="786">
                  <c:v>-7351.98</c:v>
                </c:pt>
                <c:pt idx="787">
                  <c:v>-7433.5</c:v>
                </c:pt>
                <c:pt idx="788">
                  <c:v>-7466.84</c:v>
                </c:pt>
                <c:pt idx="789">
                  <c:v>-7446.8</c:v>
                </c:pt>
                <c:pt idx="790">
                  <c:v>-7399.26</c:v>
                </c:pt>
                <c:pt idx="791">
                  <c:v>-7364.88</c:v>
                </c:pt>
                <c:pt idx="792">
                  <c:v>-7375.83</c:v>
                </c:pt>
                <c:pt idx="793">
                  <c:v>-7438.48</c:v>
                </c:pt>
                <c:pt idx="794">
                  <c:v>-7531.59</c:v>
                </c:pt>
                <c:pt idx="795">
                  <c:v>-7619.28</c:v>
                </c:pt>
                <c:pt idx="796">
                  <c:v>-7669.67</c:v>
                </c:pt>
                <c:pt idx="797">
                  <c:v>-7670.19</c:v>
                </c:pt>
                <c:pt idx="798">
                  <c:v>-7634.53</c:v>
                </c:pt>
                <c:pt idx="799">
                  <c:v>-7596.42</c:v>
                </c:pt>
                <c:pt idx="800">
                  <c:v>-7590.31</c:v>
                </c:pt>
                <c:pt idx="801">
                  <c:v>-7630.91</c:v>
                </c:pt>
                <c:pt idx="802">
                  <c:v>-7706.6</c:v>
                </c:pt>
                <c:pt idx="803">
                  <c:v>-7789.68</c:v>
                </c:pt>
                <c:pt idx="804">
                  <c:v>-7852.71</c:v>
                </c:pt>
                <c:pt idx="805">
                  <c:v>-7879</c:v>
                </c:pt>
                <c:pt idx="806">
                  <c:v>-7865.41</c:v>
                </c:pt>
                <c:pt idx="807">
                  <c:v>-7821.96</c:v>
                </c:pt>
                <c:pt idx="808">
                  <c:v>-7769.59</c:v>
                </c:pt>
                <c:pt idx="809">
                  <c:v>-7733.65</c:v>
                </c:pt>
                <c:pt idx="810">
                  <c:v>-7732.9</c:v>
                </c:pt>
                <c:pt idx="811">
                  <c:v>-7769.72</c:v>
                </c:pt>
                <c:pt idx="812">
                  <c:v>-7829.48</c:v>
                </c:pt>
                <c:pt idx="813">
                  <c:v>-7889.59</c:v>
                </c:pt>
                <c:pt idx="814">
                  <c:v>-7930.85</c:v>
                </c:pt>
                <c:pt idx="815">
                  <c:v>-7943.66</c:v>
                </c:pt>
                <c:pt idx="816">
                  <c:v>-7929.24</c:v>
                </c:pt>
                <c:pt idx="817">
                  <c:v>-7898.9</c:v>
                </c:pt>
                <c:pt idx="818">
                  <c:v>-7870.46</c:v>
                </c:pt>
                <c:pt idx="819">
                  <c:v>-7860.4</c:v>
                </c:pt>
                <c:pt idx="820">
                  <c:v>-7876.27</c:v>
                </c:pt>
                <c:pt idx="821">
                  <c:v>-7914.16</c:v>
                </c:pt>
                <c:pt idx="822">
                  <c:v>-7961.97</c:v>
                </c:pt>
                <c:pt idx="823">
                  <c:v>-8006.14</c:v>
                </c:pt>
                <c:pt idx="824">
                  <c:v>-8038.42</c:v>
                </c:pt>
                <c:pt idx="825">
                  <c:v>-8060.07</c:v>
                </c:pt>
                <c:pt idx="826">
                  <c:v>-8080.18</c:v>
                </c:pt>
                <c:pt idx="827">
                  <c:v>-8108.04</c:v>
                </c:pt>
                <c:pt idx="828">
                  <c:v>-8145.38</c:v>
                </c:pt>
                <c:pt idx="829">
                  <c:v>-8184.98</c:v>
                </c:pt>
                <c:pt idx="830">
                  <c:v>-8217.3799999999992</c:v>
                </c:pt>
                <c:pt idx="831">
                  <c:v>-8240.01</c:v>
                </c:pt>
                <c:pt idx="832">
                  <c:v>-8260.98</c:v>
                </c:pt>
                <c:pt idx="833">
                  <c:v>-8293.7199999999993</c:v>
                </c:pt>
                <c:pt idx="834">
                  <c:v>-8345.4500000000007</c:v>
                </c:pt>
                <c:pt idx="835">
                  <c:v>-8408.35</c:v>
                </c:pt>
                <c:pt idx="836">
                  <c:v>-8460.74</c:v>
                </c:pt>
                <c:pt idx="837">
                  <c:v>-8479.98</c:v>
                </c:pt>
                <c:pt idx="838">
                  <c:v>-8459.5400000000009</c:v>
                </c:pt>
                <c:pt idx="839">
                  <c:v>-8417.5</c:v>
                </c:pt>
                <c:pt idx="840">
                  <c:v>-8388.48</c:v>
                </c:pt>
                <c:pt idx="841">
                  <c:v>-8404.02</c:v>
                </c:pt>
                <c:pt idx="842">
                  <c:v>-8474.19</c:v>
                </c:pt>
                <c:pt idx="843">
                  <c:v>-8580.41</c:v>
                </c:pt>
                <c:pt idx="844">
                  <c:v>-8681.24</c:v>
                </c:pt>
                <c:pt idx="845">
                  <c:v>-8730.77</c:v>
                </c:pt>
                <c:pt idx="846">
                  <c:v>-8704.44</c:v>
                </c:pt>
                <c:pt idx="847">
                  <c:v>-8616.14</c:v>
                </c:pt>
                <c:pt idx="848">
                  <c:v>-8512.2999999999993</c:v>
                </c:pt>
                <c:pt idx="849">
                  <c:v>-8446.76</c:v>
                </c:pt>
                <c:pt idx="850">
                  <c:v>-8453.6200000000008</c:v>
                </c:pt>
                <c:pt idx="851">
                  <c:v>-8532.27</c:v>
                </c:pt>
                <c:pt idx="852">
                  <c:v>-8648.2199999999993</c:v>
                </c:pt>
                <c:pt idx="853">
                  <c:v>-8749.01</c:v>
                </c:pt>
                <c:pt idx="854">
                  <c:v>-8790.67</c:v>
                </c:pt>
                <c:pt idx="855">
                  <c:v>-8760.93</c:v>
                </c:pt>
                <c:pt idx="856">
                  <c:v>-8682.2099999999991</c:v>
                </c:pt>
                <c:pt idx="857">
                  <c:v>-8593.0499999999993</c:v>
                </c:pt>
                <c:pt idx="858">
                  <c:v>-8525.66</c:v>
                </c:pt>
                <c:pt idx="859">
                  <c:v>-8496.08</c:v>
                </c:pt>
                <c:pt idx="860">
                  <c:v>-8506.48</c:v>
                </c:pt>
                <c:pt idx="861">
                  <c:v>-8549.73</c:v>
                </c:pt>
                <c:pt idx="862">
                  <c:v>-8611.27</c:v>
                </c:pt>
                <c:pt idx="863">
                  <c:v>-8671.26</c:v>
                </c:pt>
                <c:pt idx="864">
                  <c:v>-8710.5499999999993</c:v>
                </c:pt>
                <c:pt idx="865">
                  <c:v>-8718.15</c:v>
                </c:pt>
                <c:pt idx="866">
                  <c:v>-8694.85</c:v>
                </c:pt>
                <c:pt idx="867">
                  <c:v>-8651.51</c:v>
                </c:pt>
                <c:pt idx="868">
                  <c:v>-8604.9</c:v>
                </c:pt>
                <c:pt idx="869">
                  <c:v>-8573.5400000000009</c:v>
                </c:pt>
                <c:pt idx="870">
                  <c:v>-8572.74</c:v>
                </c:pt>
                <c:pt idx="871">
                  <c:v>-8608.2099999999991</c:v>
                </c:pt>
                <c:pt idx="872">
                  <c:v>-8671.14</c:v>
                </c:pt>
                <c:pt idx="873">
                  <c:v>-8739.9</c:v>
                </c:pt>
                <c:pt idx="874">
                  <c:v>-8791.14</c:v>
                </c:pt>
                <c:pt idx="875">
                  <c:v>-8813.49</c:v>
                </c:pt>
                <c:pt idx="876">
                  <c:v>-8814.2099999999991</c:v>
                </c:pt>
                <c:pt idx="877">
                  <c:v>-8814.0300000000007</c:v>
                </c:pt>
                <c:pt idx="878">
                  <c:v>-8832.51</c:v>
                </c:pt>
                <c:pt idx="879">
                  <c:v>-8874.69</c:v>
                </c:pt>
                <c:pt idx="880">
                  <c:v>-8929.67</c:v>
                </c:pt>
                <c:pt idx="881">
                  <c:v>-8981.6</c:v>
                </c:pt>
                <c:pt idx="882">
                  <c:v>-9022.9500000000007</c:v>
                </c:pt>
                <c:pt idx="883">
                  <c:v>-9058.73</c:v>
                </c:pt>
                <c:pt idx="884">
                  <c:v>-9099.35</c:v>
                </c:pt>
                <c:pt idx="885">
                  <c:v>-9150.1200000000008</c:v>
                </c:pt>
                <c:pt idx="886">
                  <c:v>-9205.7999999999993</c:v>
                </c:pt>
                <c:pt idx="887">
                  <c:v>-9253.18</c:v>
                </c:pt>
                <c:pt idx="888">
                  <c:v>-9279.77</c:v>
                </c:pt>
                <c:pt idx="889">
                  <c:v>-9282.7900000000009</c:v>
                </c:pt>
                <c:pt idx="890">
                  <c:v>-9272.81</c:v>
                </c:pt>
                <c:pt idx="891">
                  <c:v>-9268.68</c:v>
                </c:pt>
                <c:pt idx="892">
                  <c:v>-9286.98</c:v>
                </c:pt>
                <c:pt idx="893">
                  <c:v>-9331.7800000000007</c:v>
                </c:pt>
                <c:pt idx="894">
                  <c:v>-9390.51</c:v>
                </c:pt>
                <c:pt idx="895">
                  <c:v>-9439.3799999999992</c:v>
                </c:pt>
                <c:pt idx="896">
                  <c:v>-9457.41</c:v>
                </c:pt>
                <c:pt idx="897">
                  <c:v>-9441.7000000000007</c:v>
                </c:pt>
                <c:pt idx="898">
                  <c:v>-9410.75</c:v>
                </c:pt>
                <c:pt idx="899">
                  <c:v>-9391.11</c:v>
                </c:pt>
                <c:pt idx="900">
                  <c:v>-9398.06</c:v>
                </c:pt>
                <c:pt idx="901">
                  <c:v>-9424.9599999999991</c:v>
                </c:pt>
                <c:pt idx="902">
                  <c:v>-9449.68</c:v>
                </c:pt>
                <c:pt idx="903">
                  <c:v>-9454.06</c:v>
                </c:pt>
                <c:pt idx="904">
                  <c:v>-9441.31</c:v>
                </c:pt>
                <c:pt idx="905">
                  <c:v>-9436.5300000000007</c:v>
                </c:pt>
                <c:pt idx="906">
                  <c:v>-9467.2999999999993</c:v>
                </c:pt>
                <c:pt idx="907">
                  <c:v>-9539.98</c:v>
                </c:pt>
                <c:pt idx="908">
                  <c:v>-9630.5400000000009</c:v>
                </c:pt>
                <c:pt idx="909">
                  <c:v>-9697.11</c:v>
                </c:pt>
                <c:pt idx="910">
                  <c:v>-9706.91</c:v>
                </c:pt>
                <c:pt idx="911">
                  <c:v>-9659.09</c:v>
                </c:pt>
                <c:pt idx="912">
                  <c:v>-9587.68</c:v>
                </c:pt>
                <c:pt idx="913">
                  <c:v>-9543.7800000000007</c:v>
                </c:pt>
                <c:pt idx="914">
                  <c:v>-9567.7800000000007</c:v>
                </c:pt>
                <c:pt idx="915">
                  <c:v>-9666.4699999999993</c:v>
                </c:pt>
                <c:pt idx="916">
                  <c:v>-9807.9</c:v>
                </c:pt>
                <c:pt idx="917">
                  <c:v>-9937.73</c:v>
                </c:pt>
                <c:pt idx="918">
                  <c:v>-10008.700000000001</c:v>
                </c:pt>
                <c:pt idx="919">
                  <c:v>-10007</c:v>
                </c:pt>
                <c:pt idx="920">
                  <c:v>-9960.4699999999993</c:v>
                </c:pt>
                <c:pt idx="921">
                  <c:v>-9922.93</c:v>
                </c:pt>
                <c:pt idx="922">
                  <c:v>-9942.09</c:v>
                </c:pt>
                <c:pt idx="923">
                  <c:v>-10031.9</c:v>
                </c:pt>
                <c:pt idx="924">
                  <c:v>-10167</c:v>
                </c:pt>
                <c:pt idx="925">
                  <c:v>-10300.5</c:v>
                </c:pt>
                <c:pt idx="926">
                  <c:v>-10392.700000000001</c:v>
                </c:pt>
                <c:pt idx="927">
                  <c:v>-10430</c:v>
                </c:pt>
                <c:pt idx="928">
                  <c:v>-10427</c:v>
                </c:pt>
                <c:pt idx="929">
                  <c:v>-10412.1</c:v>
                </c:pt>
                <c:pt idx="930">
                  <c:v>-10412.299999999999</c:v>
                </c:pt>
                <c:pt idx="931">
                  <c:v>-10446.5</c:v>
                </c:pt>
                <c:pt idx="932">
                  <c:v>-10523.4</c:v>
                </c:pt>
                <c:pt idx="933">
                  <c:v>-10639.9</c:v>
                </c:pt>
                <c:pt idx="934">
                  <c:v>-10778.5</c:v>
                </c:pt>
                <c:pt idx="935">
                  <c:v>-10907.4</c:v>
                </c:pt>
                <c:pt idx="936">
                  <c:v>-10990.4</c:v>
                </c:pt>
                <c:pt idx="937">
                  <c:v>-11004</c:v>
                </c:pt>
                <c:pt idx="938">
                  <c:v>-10953.3</c:v>
                </c:pt>
                <c:pt idx="939">
                  <c:v>-10876.8</c:v>
                </c:pt>
                <c:pt idx="940">
                  <c:v>-10834.2</c:v>
                </c:pt>
                <c:pt idx="941">
                  <c:v>-10880.4</c:v>
                </c:pt>
                <c:pt idx="942">
                  <c:v>-11035.8</c:v>
                </c:pt>
                <c:pt idx="943">
                  <c:v>-11269.9</c:v>
                </c:pt>
                <c:pt idx="944">
                  <c:v>-11507.8</c:v>
                </c:pt>
                <c:pt idx="945">
                  <c:v>-11658.5</c:v>
                </c:pt>
                <c:pt idx="946">
                  <c:v>-11656.3</c:v>
                </c:pt>
                <c:pt idx="947">
                  <c:v>-11499.8</c:v>
                </c:pt>
                <c:pt idx="948">
                  <c:v>-11265.8</c:v>
                </c:pt>
                <c:pt idx="949">
                  <c:v>-11083.5</c:v>
                </c:pt>
                <c:pt idx="950">
                  <c:v>-11072.1</c:v>
                </c:pt>
                <c:pt idx="951">
                  <c:v>-11274.7</c:v>
                </c:pt>
                <c:pt idx="952">
                  <c:v>-11628.9</c:v>
                </c:pt>
                <c:pt idx="953">
                  <c:v>-11993.4</c:v>
                </c:pt>
                <c:pt idx="954">
                  <c:v>-12218.1</c:v>
                </c:pt>
                <c:pt idx="955">
                  <c:v>-12222.9</c:v>
                </c:pt>
                <c:pt idx="956">
                  <c:v>-12040.3</c:v>
                </c:pt>
                <c:pt idx="957">
                  <c:v>-11797.4</c:v>
                </c:pt>
                <c:pt idx="958">
                  <c:v>-11644.7</c:v>
                </c:pt>
                <c:pt idx="959">
                  <c:v>-11674.4</c:v>
                </c:pt>
                <c:pt idx="960">
                  <c:v>-11878.9</c:v>
                </c:pt>
                <c:pt idx="961">
                  <c:v>-12169.8</c:v>
                </c:pt>
                <c:pt idx="962">
                  <c:v>-12430.1</c:v>
                </c:pt>
                <c:pt idx="963">
                  <c:v>-12564.3</c:v>
                </c:pt>
                <c:pt idx="964">
                  <c:v>-12533.3</c:v>
                </c:pt>
                <c:pt idx="965">
                  <c:v>-12369.2</c:v>
                </c:pt>
                <c:pt idx="966">
                  <c:v>-12159.2</c:v>
                </c:pt>
                <c:pt idx="967">
                  <c:v>-12004.4</c:v>
                </c:pt>
                <c:pt idx="968">
                  <c:v>-11976.1</c:v>
                </c:pt>
                <c:pt idx="969">
                  <c:v>-12090</c:v>
                </c:pt>
                <c:pt idx="970">
                  <c:v>-12308.7</c:v>
                </c:pt>
                <c:pt idx="971">
                  <c:v>-12562.2</c:v>
                </c:pt>
                <c:pt idx="972">
                  <c:v>-12771.7</c:v>
                </c:pt>
                <c:pt idx="973">
                  <c:v>-12875</c:v>
                </c:pt>
                <c:pt idx="974">
                  <c:v>-12850.9</c:v>
                </c:pt>
                <c:pt idx="975">
                  <c:v>-12735.1</c:v>
                </c:pt>
                <c:pt idx="976">
                  <c:v>-12608.4</c:v>
                </c:pt>
                <c:pt idx="977">
                  <c:v>-12557.4</c:v>
                </c:pt>
                <c:pt idx="978">
                  <c:v>-12627.6</c:v>
                </c:pt>
                <c:pt idx="979">
                  <c:v>-12801.4</c:v>
                </c:pt>
                <c:pt idx="980">
                  <c:v>-13015.4</c:v>
                </c:pt>
                <c:pt idx="981">
                  <c:v>-13198.2</c:v>
                </c:pt>
                <c:pt idx="982">
                  <c:v>-13304.7</c:v>
                </c:pt>
                <c:pt idx="983">
                  <c:v>-13333.1</c:v>
                </c:pt>
                <c:pt idx="984">
                  <c:v>-13320.1</c:v>
                </c:pt>
                <c:pt idx="985">
                  <c:v>-13318.6</c:v>
                </c:pt>
                <c:pt idx="986">
                  <c:v>-13368.1</c:v>
                </c:pt>
                <c:pt idx="987">
                  <c:v>-13476.9</c:v>
                </c:pt>
                <c:pt idx="988">
                  <c:v>-13622.4</c:v>
                </c:pt>
                <c:pt idx="989">
                  <c:v>-13768.1</c:v>
                </c:pt>
                <c:pt idx="990">
                  <c:v>-13885.5</c:v>
                </c:pt>
                <c:pt idx="991">
                  <c:v>-13969.2</c:v>
                </c:pt>
                <c:pt idx="992">
                  <c:v>-14037.1</c:v>
                </c:pt>
                <c:pt idx="993">
                  <c:v>-14114</c:v>
                </c:pt>
                <c:pt idx="994">
                  <c:v>-14212.9</c:v>
                </c:pt>
                <c:pt idx="995">
                  <c:v>-14326.7</c:v>
                </c:pt>
                <c:pt idx="996">
                  <c:v>-14435.6</c:v>
                </c:pt>
                <c:pt idx="997">
                  <c:v>-14522.4</c:v>
                </c:pt>
                <c:pt idx="998">
                  <c:v>-14586.5</c:v>
                </c:pt>
                <c:pt idx="999">
                  <c:v>-14645.2</c:v>
                </c:pt>
                <c:pt idx="1000">
                  <c:v>-14723.5</c:v>
                </c:pt>
                <c:pt idx="1001">
                  <c:v>-14840.3</c:v>
                </c:pt>
                <c:pt idx="1002">
                  <c:v>-14997.7</c:v>
                </c:pt>
                <c:pt idx="1003">
                  <c:v>-15177.3</c:v>
                </c:pt>
                <c:pt idx="1004">
                  <c:v>-15348.9</c:v>
                </c:pt>
                <c:pt idx="1005">
                  <c:v>-15486.8</c:v>
                </c:pt>
                <c:pt idx="1006">
                  <c:v>-15583.6</c:v>
                </c:pt>
                <c:pt idx="1007">
                  <c:v>-15652.1</c:v>
                </c:pt>
                <c:pt idx="1008">
                  <c:v>-15716.4</c:v>
                </c:pt>
                <c:pt idx="1009">
                  <c:v>-15798.3</c:v>
                </c:pt>
                <c:pt idx="1010">
                  <c:v>-15908</c:v>
                </c:pt>
                <c:pt idx="1011">
                  <c:v>-16042.2</c:v>
                </c:pt>
                <c:pt idx="1012">
                  <c:v>-16189.4</c:v>
                </c:pt>
                <c:pt idx="1013">
                  <c:v>-16336.9</c:v>
                </c:pt>
                <c:pt idx="1014">
                  <c:v>-16476.8</c:v>
                </c:pt>
                <c:pt idx="1015">
                  <c:v>-16605</c:v>
                </c:pt>
                <c:pt idx="1016">
                  <c:v>-16718.900000000001</c:v>
                </c:pt>
                <c:pt idx="1017">
                  <c:v>-16816.400000000001</c:v>
                </c:pt>
                <c:pt idx="1018">
                  <c:v>-16900.599999999999</c:v>
                </c:pt>
                <c:pt idx="1019">
                  <c:v>-16982.2</c:v>
                </c:pt>
                <c:pt idx="1020">
                  <c:v>-17075.400000000001</c:v>
                </c:pt>
                <c:pt idx="1021">
                  <c:v>-17188.400000000001</c:v>
                </c:pt>
                <c:pt idx="1022">
                  <c:v>-17317.7</c:v>
                </c:pt>
                <c:pt idx="1023">
                  <c:v>-17452.599999999999</c:v>
                </c:pt>
                <c:pt idx="1024">
                  <c:v>-17581.8</c:v>
                </c:pt>
                <c:pt idx="1025">
                  <c:v>-17700.900000000001</c:v>
                </c:pt>
                <c:pt idx="1026">
                  <c:v>-17815.400000000001</c:v>
                </c:pt>
                <c:pt idx="1027">
                  <c:v>-17937.599999999999</c:v>
                </c:pt>
                <c:pt idx="1028">
                  <c:v>-18076.5</c:v>
                </c:pt>
                <c:pt idx="1029">
                  <c:v>-18227.900000000001</c:v>
                </c:pt>
                <c:pt idx="1030">
                  <c:v>-18374.5</c:v>
                </c:pt>
                <c:pt idx="1031">
                  <c:v>-18495.5</c:v>
                </c:pt>
                <c:pt idx="1032">
                  <c:v>-18581.7</c:v>
                </c:pt>
                <c:pt idx="1033">
                  <c:v>-18647</c:v>
                </c:pt>
                <c:pt idx="1034">
                  <c:v>-18725.900000000001</c:v>
                </c:pt>
                <c:pt idx="1035">
                  <c:v>-18855.5</c:v>
                </c:pt>
                <c:pt idx="1036">
                  <c:v>-19051.7</c:v>
                </c:pt>
                <c:pt idx="1037">
                  <c:v>-19296.8</c:v>
                </c:pt>
                <c:pt idx="1038">
                  <c:v>-19547.2</c:v>
                </c:pt>
                <c:pt idx="1039">
                  <c:v>-19758.3</c:v>
                </c:pt>
                <c:pt idx="1040">
                  <c:v>-19910</c:v>
                </c:pt>
                <c:pt idx="1041">
                  <c:v>-20019.3</c:v>
                </c:pt>
                <c:pt idx="1042">
                  <c:v>-20131.5</c:v>
                </c:pt>
                <c:pt idx="1043">
                  <c:v>-20296.400000000001</c:v>
                </c:pt>
                <c:pt idx="1044">
                  <c:v>-20540.3</c:v>
                </c:pt>
                <c:pt idx="1045">
                  <c:v>-20850.3</c:v>
                </c:pt>
                <c:pt idx="1046">
                  <c:v>-21181.3</c:v>
                </c:pt>
                <c:pt idx="1047">
                  <c:v>-21479.5</c:v>
                </c:pt>
                <c:pt idx="1048">
                  <c:v>-21713.1</c:v>
                </c:pt>
                <c:pt idx="1049">
                  <c:v>-21890.6</c:v>
                </c:pt>
                <c:pt idx="1050">
                  <c:v>-22055.599999999999</c:v>
                </c:pt>
                <c:pt idx="1051">
                  <c:v>-22261.8</c:v>
                </c:pt>
                <c:pt idx="1052">
                  <c:v>-22542.400000000001</c:v>
                </c:pt>
                <c:pt idx="1053">
                  <c:v>-22893</c:v>
                </c:pt>
                <c:pt idx="1054">
                  <c:v>-23277.4</c:v>
                </c:pt>
                <c:pt idx="1055">
                  <c:v>-23648.799999999999</c:v>
                </c:pt>
                <c:pt idx="1056">
                  <c:v>-23974</c:v>
                </c:pt>
                <c:pt idx="1057">
                  <c:v>-24246</c:v>
                </c:pt>
                <c:pt idx="1058">
                  <c:v>-24482.3</c:v>
                </c:pt>
                <c:pt idx="1059">
                  <c:v>-24713.4</c:v>
                </c:pt>
                <c:pt idx="1060">
                  <c:v>-24968.3</c:v>
                </c:pt>
                <c:pt idx="1061">
                  <c:v>-25262.6</c:v>
                </c:pt>
                <c:pt idx="1062">
                  <c:v>-25595.4</c:v>
                </c:pt>
                <c:pt idx="1063">
                  <c:v>-25952</c:v>
                </c:pt>
                <c:pt idx="1064">
                  <c:v>-26311.599999999999</c:v>
                </c:pt>
                <c:pt idx="1065">
                  <c:v>-26653.8</c:v>
                </c:pt>
                <c:pt idx="1066">
                  <c:v>-26963.8</c:v>
                </c:pt>
                <c:pt idx="1067">
                  <c:v>-27237.8</c:v>
                </c:pt>
                <c:pt idx="1068">
                  <c:v>-27485.1</c:v>
                </c:pt>
                <c:pt idx="1069">
                  <c:v>-27729.200000000001</c:v>
                </c:pt>
                <c:pt idx="1070">
                  <c:v>-28002.1</c:v>
                </c:pt>
                <c:pt idx="1071">
                  <c:v>-28331.7</c:v>
                </c:pt>
                <c:pt idx="1072">
                  <c:v>-28727.5</c:v>
                </c:pt>
                <c:pt idx="1073">
                  <c:v>-29172.3</c:v>
                </c:pt>
                <c:pt idx="1074">
                  <c:v>-29627.8</c:v>
                </c:pt>
                <c:pt idx="1075">
                  <c:v>-30050.5</c:v>
                </c:pt>
                <c:pt idx="1076">
                  <c:v>-30411.8</c:v>
                </c:pt>
                <c:pt idx="1077">
                  <c:v>-30711.4</c:v>
                </c:pt>
                <c:pt idx="1078">
                  <c:v>-30979.4</c:v>
                </c:pt>
                <c:pt idx="1079">
                  <c:v>-31264.400000000001</c:v>
                </c:pt>
                <c:pt idx="1080">
                  <c:v>-31611.9</c:v>
                </c:pt>
                <c:pt idx="1081">
                  <c:v>-32042.1</c:v>
                </c:pt>
                <c:pt idx="1082">
                  <c:v>-32541.8</c:v>
                </c:pt>
                <c:pt idx="1083">
                  <c:v>-33073.1</c:v>
                </c:pt>
                <c:pt idx="1084">
                  <c:v>-33592.199999999997</c:v>
                </c:pt>
                <c:pt idx="1085">
                  <c:v>-34068.300000000003</c:v>
                </c:pt>
                <c:pt idx="1086">
                  <c:v>-34493.199999999997</c:v>
                </c:pt>
                <c:pt idx="1087">
                  <c:v>-34880.9</c:v>
                </c:pt>
                <c:pt idx="1088">
                  <c:v>-35258.1</c:v>
                </c:pt>
                <c:pt idx="1089">
                  <c:v>-35653.300000000003</c:v>
                </c:pt>
                <c:pt idx="1090">
                  <c:v>-36087.4</c:v>
                </c:pt>
                <c:pt idx="1091">
                  <c:v>-36567.699999999997</c:v>
                </c:pt>
                <c:pt idx="1092">
                  <c:v>-37086.400000000001</c:v>
                </c:pt>
                <c:pt idx="1093">
                  <c:v>-37624.199999999997</c:v>
                </c:pt>
                <c:pt idx="1094">
                  <c:v>-38156.9</c:v>
                </c:pt>
                <c:pt idx="1095">
                  <c:v>-38665.699999999997</c:v>
                </c:pt>
                <c:pt idx="1096">
                  <c:v>-39144.400000000001</c:v>
                </c:pt>
                <c:pt idx="1097">
                  <c:v>-39598.1</c:v>
                </c:pt>
                <c:pt idx="1098">
                  <c:v>-40038.699999999997</c:v>
                </c:pt>
                <c:pt idx="1099">
                  <c:v>-40485</c:v>
                </c:pt>
                <c:pt idx="1100">
                  <c:v>-40959.9</c:v>
                </c:pt>
                <c:pt idx="1101">
                  <c:v>-41475.800000000003</c:v>
                </c:pt>
                <c:pt idx="1102">
                  <c:v>-42022</c:v>
                </c:pt>
                <c:pt idx="1103">
                  <c:v>-42571</c:v>
                </c:pt>
                <c:pt idx="1104">
                  <c:v>-43096.1</c:v>
                </c:pt>
                <c:pt idx="1105">
                  <c:v>-43585</c:v>
                </c:pt>
                <c:pt idx="1106">
                  <c:v>-44048</c:v>
                </c:pt>
                <c:pt idx="1107">
                  <c:v>-44512.4</c:v>
                </c:pt>
                <c:pt idx="1108">
                  <c:v>-44998.6</c:v>
                </c:pt>
                <c:pt idx="1109">
                  <c:v>-45497.2</c:v>
                </c:pt>
                <c:pt idx="1110">
                  <c:v>-45980.5</c:v>
                </c:pt>
                <c:pt idx="1111">
                  <c:v>-46437.2</c:v>
                </c:pt>
                <c:pt idx="1112">
                  <c:v>-46867.5</c:v>
                </c:pt>
                <c:pt idx="1113">
                  <c:v>-47237.3</c:v>
                </c:pt>
                <c:pt idx="1114">
                  <c:v>-47487.1</c:v>
                </c:pt>
                <c:pt idx="1115">
                  <c:v>-47603.9</c:v>
                </c:pt>
                <c:pt idx="1116">
                  <c:v>-47643.6</c:v>
                </c:pt>
                <c:pt idx="1117">
                  <c:v>-47669.7</c:v>
                </c:pt>
                <c:pt idx="1118">
                  <c:v>-47700.3</c:v>
                </c:pt>
                <c:pt idx="1119">
                  <c:v>-47718.5</c:v>
                </c:pt>
                <c:pt idx="1120">
                  <c:v>-47706.6</c:v>
                </c:pt>
                <c:pt idx="1121">
                  <c:v>-47662.9</c:v>
                </c:pt>
                <c:pt idx="1122">
                  <c:v>-47598.400000000001</c:v>
                </c:pt>
                <c:pt idx="1123">
                  <c:v>-47526.8</c:v>
                </c:pt>
                <c:pt idx="1124">
                  <c:v>-47455.199999999997</c:v>
                </c:pt>
                <c:pt idx="1125">
                  <c:v>-47376.7</c:v>
                </c:pt>
                <c:pt idx="1126">
                  <c:v>-47271.8</c:v>
                </c:pt>
                <c:pt idx="1127">
                  <c:v>-47121.1</c:v>
                </c:pt>
                <c:pt idx="1128">
                  <c:v>-46922.7</c:v>
                </c:pt>
                <c:pt idx="1129">
                  <c:v>-46700.7</c:v>
                </c:pt>
                <c:pt idx="1130">
                  <c:v>-46496</c:v>
                </c:pt>
                <c:pt idx="1131">
                  <c:v>-46343.6</c:v>
                </c:pt>
                <c:pt idx="1132">
                  <c:v>-46251.7</c:v>
                </c:pt>
                <c:pt idx="1133">
                  <c:v>-46197</c:v>
                </c:pt>
                <c:pt idx="1134">
                  <c:v>-46138.1</c:v>
                </c:pt>
                <c:pt idx="1135">
                  <c:v>-46038.1</c:v>
                </c:pt>
                <c:pt idx="1136">
                  <c:v>-45882.7</c:v>
                </c:pt>
                <c:pt idx="1137">
                  <c:v>-45685.5</c:v>
                </c:pt>
                <c:pt idx="1138">
                  <c:v>-45481.2</c:v>
                </c:pt>
                <c:pt idx="1139">
                  <c:v>-45308.7</c:v>
                </c:pt>
                <c:pt idx="1140">
                  <c:v>-45192.5</c:v>
                </c:pt>
                <c:pt idx="1141">
                  <c:v>-45132.6</c:v>
                </c:pt>
                <c:pt idx="1142">
                  <c:v>-45108.7</c:v>
                </c:pt>
                <c:pt idx="1143">
                  <c:v>-45091.7</c:v>
                </c:pt>
                <c:pt idx="1144">
                  <c:v>-45056.9</c:v>
                </c:pt>
                <c:pt idx="1145">
                  <c:v>-44992.6</c:v>
                </c:pt>
                <c:pt idx="1146">
                  <c:v>-44901.4</c:v>
                </c:pt>
                <c:pt idx="1147">
                  <c:v>-44796</c:v>
                </c:pt>
                <c:pt idx="1148">
                  <c:v>-44694.1</c:v>
                </c:pt>
                <c:pt idx="1149">
                  <c:v>-44613.7</c:v>
                </c:pt>
                <c:pt idx="1150">
                  <c:v>-44570.6</c:v>
                </c:pt>
                <c:pt idx="1151">
                  <c:v>-44571.8</c:v>
                </c:pt>
                <c:pt idx="1152">
                  <c:v>-44609.9</c:v>
                </c:pt>
                <c:pt idx="1153">
                  <c:v>-44664</c:v>
                </c:pt>
                <c:pt idx="1154">
                  <c:v>-44709.7</c:v>
                </c:pt>
                <c:pt idx="1155">
                  <c:v>-44730.5</c:v>
                </c:pt>
                <c:pt idx="1156">
                  <c:v>-44726.400000000001</c:v>
                </c:pt>
                <c:pt idx="1157">
                  <c:v>-44713.2</c:v>
                </c:pt>
                <c:pt idx="1158">
                  <c:v>-44713.9</c:v>
                </c:pt>
                <c:pt idx="1159">
                  <c:v>-44744.4</c:v>
                </c:pt>
                <c:pt idx="1160">
                  <c:v>-44805.2</c:v>
                </c:pt>
                <c:pt idx="1161">
                  <c:v>-44884</c:v>
                </c:pt>
                <c:pt idx="1162">
                  <c:v>-44965.8</c:v>
                </c:pt>
                <c:pt idx="1163">
                  <c:v>-45045.9</c:v>
                </c:pt>
                <c:pt idx="1164">
                  <c:v>-45138.7</c:v>
                </c:pt>
                <c:pt idx="1165">
                  <c:v>-45275.8</c:v>
                </c:pt>
                <c:pt idx="1166">
                  <c:v>-45492</c:v>
                </c:pt>
                <c:pt idx="1167">
                  <c:v>-45803.3</c:v>
                </c:pt>
                <c:pt idx="1168">
                  <c:v>-46188.9</c:v>
                </c:pt>
                <c:pt idx="1169">
                  <c:v>-46587.9</c:v>
                </c:pt>
                <c:pt idx="1170">
                  <c:v>-46919.3</c:v>
                </c:pt>
                <c:pt idx="1171">
                  <c:v>-47121.5</c:v>
                </c:pt>
                <c:pt idx="1172">
                  <c:v>-47184.1</c:v>
                </c:pt>
                <c:pt idx="1173">
                  <c:v>-47146.7</c:v>
                </c:pt>
                <c:pt idx="1174">
                  <c:v>-47070.400000000001</c:v>
                </c:pt>
                <c:pt idx="1175">
                  <c:v>-47009.3</c:v>
                </c:pt>
                <c:pt idx="1176">
                  <c:v>-46995.199999999997</c:v>
                </c:pt>
                <c:pt idx="1177">
                  <c:v>-47034.400000000001</c:v>
                </c:pt>
                <c:pt idx="1178">
                  <c:v>-47115.6</c:v>
                </c:pt>
                <c:pt idx="1179">
                  <c:v>-47223</c:v>
                </c:pt>
                <c:pt idx="1180">
                  <c:v>-47346.9</c:v>
                </c:pt>
                <c:pt idx="1181">
                  <c:v>-47487.199999999997</c:v>
                </c:pt>
                <c:pt idx="1182">
                  <c:v>-47647.6</c:v>
                </c:pt>
                <c:pt idx="1183">
                  <c:v>-47827.5</c:v>
                </c:pt>
                <c:pt idx="1184" formatCode="0.00E+00">
                  <c:v>-48018.7</c:v>
                </c:pt>
                <c:pt idx="1185" formatCode="0.00E+00">
                  <c:v>-48210.3</c:v>
                </c:pt>
                <c:pt idx="1186" formatCode="0.00E+00">
                  <c:v>-48398.400000000001</c:v>
                </c:pt>
                <c:pt idx="1187" formatCode="0.00E+00">
                  <c:v>-48589.2</c:v>
                </c:pt>
                <c:pt idx="1188" formatCode="0.00E+00">
                  <c:v>-48793.2</c:v>
                </c:pt>
                <c:pt idx="1189" formatCode="0.00E+00">
                  <c:v>-49015.199999999997</c:v>
                </c:pt>
                <c:pt idx="1190" formatCode="0.00E+00">
                  <c:v>-49248.5</c:v>
                </c:pt>
                <c:pt idx="1191" formatCode="0.00E+00">
                  <c:v>-49479</c:v>
                </c:pt>
                <c:pt idx="1192" formatCode="0.00E+00">
                  <c:v>-49692.800000000003</c:v>
                </c:pt>
                <c:pt idx="1193" formatCode="0.00E+00">
                  <c:v>-49886.5</c:v>
                </c:pt>
                <c:pt idx="1194" formatCode="0.00E+00">
                  <c:v>-50070.1</c:v>
                </c:pt>
                <c:pt idx="1195" formatCode="0.00E+00">
                  <c:v>-50258.400000000001</c:v>
                </c:pt>
                <c:pt idx="1196" formatCode="0.00E+00">
                  <c:v>-50461.1</c:v>
                </c:pt>
                <c:pt idx="1197" formatCode="0.00E+00">
                  <c:v>-50677.599999999999</c:v>
                </c:pt>
                <c:pt idx="1198" formatCode="0.00E+00">
                  <c:v>-50901.1</c:v>
                </c:pt>
                <c:pt idx="1199" formatCode="0.00E+00">
                  <c:v>-51126.9</c:v>
                </c:pt>
                <c:pt idx="1200" formatCode="0.00E+00">
                  <c:v>-51355.4</c:v>
                </c:pt>
                <c:pt idx="1201" formatCode="0.00E+00">
                  <c:v>-51590.3</c:v>
                </c:pt>
                <c:pt idx="1202" formatCode="0.00E+00">
                  <c:v>-51833.9</c:v>
                </c:pt>
                <c:pt idx="1203" formatCode="0.00E+00">
                  <c:v>-52082.9</c:v>
                </c:pt>
                <c:pt idx="1204" formatCode="0.00E+00">
                  <c:v>-52327.9</c:v>
                </c:pt>
                <c:pt idx="1205" formatCode="0.00E+00">
                  <c:v>-52555.3</c:v>
                </c:pt>
                <c:pt idx="1206" formatCode="0.00E+00">
                  <c:v>-52755</c:v>
                </c:pt>
                <c:pt idx="1207" formatCode="0.00E+00">
                  <c:v>-52928.3</c:v>
                </c:pt>
                <c:pt idx="1208" formatCode="0.00E+00">
                  <c:v>-53091.7</c:v>
                </c:pt>
                <c:pt idx="1209" formatCode="0.00E+00">
                  <c:v>-53269.2</c:v>
                </c:pt>
                <c:pt idx="1210" formatCode="0.00E+00">
                  <c:v>-53479</c:v>
                </c:pt>
                <c:pt idx="1211" formatCode="0.00E+00">
                  <c:v>-53721.9</c:v>
                </c:pt>
                <c:pt idx="1212" formatCode="0.00E+00">
                  <c:v>-53980.2</c:v>
                </c:pt>
                <c:pt idx="1213" formatCode="0.00E+00">
                  <c:v>-54227.8</c:v>
                </c:pt>
                <c:pt idx="1214" formatCode="0.00E+00">
                  <c:v>-54445.4</c:v>
                </c:pt>
                <c:pt idx="1215" formatCode="0.00E+00">
                  <c:v>-54631.6</c:v>
                </c:pt>
                <c:pt idx="1216" formatCode="0.00E+00">
                  <c:v>-54801.8</c:v>
                </c:pt>
                <c:pt idx="1217" formatCode="0.00E+00">
                  <c:v>-54978.3</c:v>
                </c:pt>
                <c:pt idx="1218" formatCode="0.00E+00">
                  <c:v>-55176.7</c:v>
                </c:pt>
                <c:pt idx="1219" formatCode="0.00E+00">
                  <c:v>-55396.2</c:v>
                </c:pt>
                <c:pt idx="1220" formatCode="0.00E+00">
                  <c:v>-55621.9</c:v>
                </c:pt>
                <c:pt idx="1221" formatCode="0.00E+00">
                  <c:v>-55835</c:v>
                </c:pt>
                <c:pt idx="1222" formatCode="0.00E+00">
                  <c:v>-56026.8</c:v>
                </c:pt>
                <c:pt idx="1223" formatCode="0.00E+00">
                  <c:v>-56202.1</c:v>
                </c:pt>
                <c:pt idx="1224" formatCode="0.00E+00">
                  <c:v>-56373.599999999999</c:v>
                </c:pt>
                <c:pt idx="1225" formatCode="0.00E+00">
                  <c:v>-56554.5</c:v>
                </c:pt>
                <c:pt idx="1226" formatCode="0.00E+00">
                  <c:v>-56750.8</c:v>
                </c:pt>
                <c:pt idx="1227" formatCode="0.00E+00">
                  <c:v>-56959.5</c:v>
                </c:pt>
                <c:pt idx="1228" formatCode="0.00E+00">
                  <c:v>-57173.599999999999</c:v>
                </c:pt>
                <c:pt idx="1229" formatCode="0.00E+00">
                  <c:v>-57388.5</c:v>
                </c:pt>
                <c:pt idx="1230" formatCode="0.00E+00">
                  <c:v>-57604.4</c:v>
                </c:pt>
                <c:pt idx="1231" formatCode="0.00E+00">
                  <c:v>-57823.4</c:v>
                </c:pt>
                <c:pt idx="1232" formatCode="0.00E+00">
                  <c:v>-58042.6</c:v>
                </c:pt>
                <c:pt idx="1233" formatCode="0.00E+00">
                  <c:v>-58251.6</c:v>
                </c:pt>
                <c:pt idx="1234" formatCode="0.00E+00">
                  <c:v>-58438.8</c:v>
                </c:pt>
                <c:pt idx="1235" formatCode="0.00E+00">
                  <c:v>-58602.8</c:v>
                </c:pt>
                <c:pt idx="1236" formatCode="0.00E+00">
                  <c:v>-58757.9</c:v>
                </c:pt>
                <c:pt idx="1237" formatCode="0.00E+00">
                  <c:v>-58928.4</c:v>
                </c:pt>
                <c:pt idx="1238" formatCode="0.00E+00">
                  <c:v>-59134.9</c:v>
                </c:pt>
                <c:pt idx="1239" formatCode="0.00E+00">
                  <c:v>-59383.1</c:v>
                </c:pt>
                <c:pt idx="1240" formatCode="0.00E+00">
                  <c:v>-59660.7</c:v>
                </c:pt>
                <c:pt idx="1241" formatCode="0.00E+00">
                  <c:v>-59941.599999999999</c:v>
                </c:pt>
                <c:pt idx="1242" formatCode="0.00E+00">
                  <c:v>-60196.9</c:v>
                </c:pt>
                <c:pt idx="1243" formatCode="0.00E+00">
                  <c:v>-60408.5</c:v>
                </c:pt>
                <c:pt idx="1244" formatCode="0.00E+00">
                  <c:v>-60579.6</c:v>
                </c:pt>
                <c:pt idx="1245" formatCode="0.00E+00">
                  <c:v>-60734.8</c:v>
                </c:pt>
                <c:pt idx="1246" formatCode="0.00E+00">
                  <c:v>-60908.6</c:v>
                </c:pt>
                <c:pt idx="1247" formatCode="0.00E+00">
                  <c:v>-61129.2</c:v>
                </c:pt>
                <c:pt idx="1248" formatCode="0.00E+00">
                  <c:v>-61407.3</c:v>
                </c:pt>
                <c:pt idx="1249" formatCode="0.00E+00">
                  <c:v>-61733</c:v>
                </c:pt>
                <c:pt idx="1250" formatCode="0.00E+00">
                  <c:v>-62082.3</c:v>
                </c:pt>
                <c:pt idx="1251" formatCode="0.00E+00">
                  <c:v>-62427.7</c:v>
                </c:pt>
                <c:pt idx="1252" formatCode="0.00E+00">
                  <c:v>-62745.9</c:v>
                </c:pt>
                <c:pt idx="1253" formatCode="0.00E+00">
                  <c:v>-63024.6</c:v>
                </c:pt>
                <c:pt idx="1254" formatCode="0.00E+00">
                  <c:v>-63266.3</c:v>
                </c:pt>
                <c:pt idx="1255" formatCode="0.00E+00">
                  <c:v>-63489</c:v>
                </c:pt>
                <c:pt idx="1256" formatCode="0.00E+00">
                  <c:v>-63720.9</c:v>
                </c:pt>
                <c:pt idx="1257" formatCode="0.00E+00">
                  <c:v>-63989.9</c:v>
                </c:pt>
                <c:pt idx="1258" formatCode="0.00E+00">
                  <c:v>-64311.9</c:v>
                </c:pt>
                <c:pt idx="1259" formatCode="0.00E+00">
                  <c:v>-64684.6</c:v>
                </c:pt>
                <c:pt idx="1260" formatCode="0.00E+00">
                  <c:v>-65085.9</c:v>
                </c:pt>
                <c:pt idx="1261" formatCode="0.00E+00">
                  <c:v>-65479.8</c:v>
                </c:pt>
                <c:pt idx="1262" formatCode="0.00E+00">
                  <c:v>-65828.3</c:v>
                </c:pt>
                <c:pt idx="1263" formatCode="0.00E+00">
                  <c:v>-66107.199999999997</c:v>
                </c:pt>
                <c:pt idx="1264" formatCode="0.00E+00">
                  <c:v>-66320.899999999994</c:v>
                </c:pt>
                <c:pt idx="1265" formatCode="0.00E+00">
                  <c:v>-66506.8</c:v>
                </c:pt>
                <c:pt idx="1266" formatCode="0.00E+00">
                  <c:v>-66721.5</c:v>
                </c:pt>
                <c:pt idx="1267" formatCode="0.00E+00">
                  <c:v>-67012</c:v>
                </c:pt>
                <c:pt idx="1268" formatCode="0.00E+00">
                  <c:v>-67386.5</c:v>
                </c:pt>
                <c:pt idx="1269" formatCode="0.00E+00">
                  <c:v>-67809</c:v>
                </c:pt>
                <c:pt idx="1270" formatCode="0.00E+00">
                  <c:v>-68223.3</c:v>
                </c:pt>
                <c:pt idx="1271" formatCode="0.00E+00">
                  <c:v>-68584.800000000003</c:v>
                </c:pt>
                <c:pt idx="1272" formatCode="0.00E+00">
                  <c:v>-68877.100000000006</c:v>
                </c:pt>
                <c:pt idx="1273" formatCode="0.00E+00">
                  <c:v>-69110.600000000006</c:v>
                </c:pt>
                <c:pt idx="1274" formatCode="0.00E+00">
                  <c:v>-69313.5</c:v>
                </c:pt>
                <c:pt idx="1275" formatCode="0.00E+00">
                  <c:v>-69520.3</c:v>
                </c:pt>
                <c:pt idx="1276" formatCode="0.00E+00">
                  <c:v>-69759.5</c:v>
                </c:pt>
                <c:pt idx="1277" formatCode="0.00E+00">
                  <c:v>-70043.8</c:v>
                </c:pt>
                <c:pt idx="1278" formatCode="0.00E+00">
                  <c:v>-70368.5</c:v>
                </c:pt>
                <c:pt idx="1279" formatCode="0.00E+00">
                  <c:v>-70717.600000000006</c:v>
                </c:pt>
                <c:pt idx="1280" formatCode="0.00E+00">
                  <c:v>-71072</c:v>
                </c:pt>
                <c:pt idx="1281" formatCode="0.00E+00">
                  <c:v>-71414.8</c:v>
                </c:pt>
                <c:pt idx="1282" formatCode="0.00E+00">
                  <c:v>-71731.899999999994</c:v>
                </c:pt>
                <c:pt idx="1283" formatCode="0.00E+00">
                  <c:v>-72013.399999999994</c:v>
                </c:pt>
                <c:pt idx="1284" formatCode="0.00E+00">
                  <c:v>-72257.100000000006</c:v>
                </c:pt>
                <c:pt idx="1285" formatCode="0.00E+00">
                  <c:v>-72474.2</c:v>
                </c:pt>
                <c:pt idx="1286" formatCode="0.00E+00">
                  <c:v>-72691.3</c:v>
                </c:pt>
                <c:pt idx="1287" formatCode="0.00E+00">
                  <c:v>-72942.600000000006</c:v>
                </c:pt>
                <c:pt idx="1288" formatCode="0.00E+00">
                  <c:v>-73254.600000000006</c:v>
                </c:pt>
                <c:pt idx="1289" formatCode="0.00E+00">
                  <c:v>-73630.2</c:v>
                </c:pt>
                <c:pt idx="1290" formatCode="0.00E+00">
                  <c:v>-74043.100000000006</c:v>
                </c:pt>
                <c:pt idx="1291" formatCode="0.00E+00">
                  <c:v>-74444.7</c:v>
                </c:pt>
                <c:pt idx="1292" formatCode="0.00E+00">
                  <c:v>-74784.899999999994</c:v>
                </c:pt>
                <c:pt idx="1293" formatCode="0.00E+00">
                  <c:v>-75038.100000000006</c:v>
                </c:pt>
                <c:pt idx="1294" formatCode="0.00E+00">
                  <c:v>-75219.199999999997</c:v>
                </c:pt>
                <c:pt idx="1295" formatCode="0.00E+00">
                  <c:v>-75379.100000000006</c:v>
                </c:pt>
                <c:pt idx="1296" formatCode="0.00E+00">
                  <c:v>-75580.2</c:v>
                </c:pt>
                <c:pt idx="1297" formatCode="0.00E+00">
                  <c:v>-75865.8</c:v>
                </c:pt>
                <c:pt idx="1298" formatCode="0.00E+00">
                  <c:v>-76239</c:v>
                </c:pt>
                <c:pt idx="1299" formatCode="0.00E+00">
                  <c:v>-76662.8</c:v>
                </c:pt>
                <c:pt idx="1300" formatCode="0.00E+00">
                  <c:v>-77078.600000000006</c:v>
                </c:pt>
                <c:pt idx="1301" formatCode="0.00E+00">
                  <c:v>-77434.8</c:v>
                </c:pt>
                <c:pt idx="1302" formatCode="0.00E+00">
                  <c:v>-77710.3</c:v>
                </c:pt>
                <c:pt idx="1303" formatCode="0.00E+00">
                  <c:v>-77923</c:v>
                </c:pt>
                <c:pt idx="1304" formatCode="0.00E+00">
                  <c:v>-78118</c:v>
                </c:pt>
                <c:pt idx="1305" formatCode="0.00E+00">
                  <c:v>-78343.199999999997</c:v>
                </c:pt>
                <c:pt idx="1306" formatCode="0.00E+00">
                  <c:v>-78626</c:v>
                </c:pt>
                <c:pt idx="1307" formatCode="0.00E+00">
                  <c:v>-78965.100000000006</c:v>
                </c:pt>
                <c:pt idx="1308" formatCode="0.00E+00">
                  <c:v>-79335.600000000006</c:v>
                </c:pt>
                <c:pt idx="1309" formatCode="0.00E+00">
                  <c:v>-79705.5</c:v>
                </c:pt>
                <c:pt idx="1310" formatCode="0.00E+00">
                  <c:v>-80050.3</c:v>
                </c:pt>
                <c:pt idx="1311" formatCode="0.00E+00">
                  <c:v>-80360</c:v>
                </c:pt>
                <c:pt idx="1312" formatCode="0.00E+00">
                  <c:v>-80637.5</c:v>
                </c:pt>
                <c:pt idx="1313" formatCode="0.00E+00">
                  <c:v>-80894.5</c:v>
                </c:pt>
                <c:pt idx="1314" formatCode="0.00E+00">
                  <c:v>-81146.7</c:v>
                </c:pt>
                <c:pt idx="1315" formatCode="0.00E+00">
                  <c:v>-81410.5</c:v>
                </c:pt>
                <c:pt idx="1316" formatCode="0.00E+00">
                  <c:v>-81699.899999999994</c:v>
                </c:pt>
                <c:pt idx="1317" formatCode="0.00E+00">
                  <c:v>-82022.600000000006</c:v>
                </c:pt>
                <c:pt idx="1318" formatCode="0.00E+00">
                  <c:v>-82375.3</c:v>
                </c:pt>
                <c:pt idx="1319" formatCode="0.00E+00">
                  <c:v>-82743.600000000006</c:v>
                </c:pt>
                <c:pt idx="1320" formatCode="0.00E+00">
                  <c:v>-83107</c:v>
                </c:pt>
                <c:pt idx="1321" formatCode="0.00E+00">
                  <c:v>-83446</c:v>
                </c:pt>
                <c:pt idx="1322" formatCode="0.00E+00">
                  <c:v>-83751.600000000006</c:v>
                </c:pt>
                <c:pt idx="1323" formatCode="0.00E+00">
                  <c:v>-84030.2</c:v>
                </c:pt>
                <c:pt idx="1324" formatCode="0.00E+00">
                  <c:v>-84301.1</c:v>
                </c:pt>
                <c:pt idx="1325" formatCode="0.00E+00">
                  <c:v>-84586.7</c:v>
                </c:pt>
                <c:pt idx="1326" formatCode="0.00E+00">
                  <c:v>-84899.5</c:v>
                </c:pt>
                <c:pt idx="1327" formatCode="0.00E+00">
                  <c:v>-85236.2</c:v>
                </c:pt>
                <c:pt idx="1328" formatCode="0.00E+00">
                  <c:v>-85580.5</c:v>
                </c:pt>
                <c:pt idx="1329" formatCode="0.00E+00">
                  <c:v>-85913.600000000006</c:v>
                </c:pt>
                <c:pt idx="1330" formatCode="0.00E+00">
                  <c:v>-86225.7</c:v>
                </c:pt>
                <c:pt idx="1331" formatCode="0.00E+00">
                  <c:v>-86521.9</c:v>
                </c:pt>
                <c:pt idx="1332" formatCode="0.00E+00">
                  <c:v>-86818</c:v>
                </c:pt>
                <c:pt idx="1333" formatCode="0.00E+00">
                  <c:v>-87128</c:v>
                </c:pt>
                <c:pt idx="1334" formatCode="0.00E+00">
                  <c:v>-87454.6</c:v>
                </c:pt>
                <c:pt idx="1335" formatCode="0.00E+00">
                  <c:v>-87787.4</c:v>
                </c:pt>
                <c:pt idx="1336" formatCode="0.00E+00">
                  <c:v>-88110.1</c:v>
                </c:pt>
                <c:pt idx="1337" formatCode="0.00E+00">
                  <c:v>-88411.7</c:v>
                </c:pt>
                <c:pt idx="1338" formatCode="0.00E+00">
                  <c:v>-88693.8</c:v>
                </c:pt>
                <c:pt idx="1339" formatCode="0.00E+00">
                  <c:v>-88969.7</c:v>
                </c:pt>
                <c:pt idx="1340" formatCode="0.00E+00">
                  <c:v>-89256.3</c:v>
                </c:pt>
                <c:pt idx="1341" formatCode="0.00E+00">
                  <c:v>-89563.4</c:v>
                </c:pt>
                <c:pt idx="1342" formatCode="0.00E+00">
                  <c:v>-89886.9</c:v>
                </c:pt>
                <c:pt idx="1343" formatCode="0.00E+00">
                  <c:v>-90209.8</c:v>
                </c:pt>
                <c:pt idx="1344" formatCode="0.00E+00">
                  <c:v>-90512.4</c:v>
                </c:pt>
                <c:pt idx="1345" formatCode="0.00E+00">
                  <c:v>-90786.9</c:v>
                </c:pt>
                <c:pt idx="1346" formatCode="0.00E+00">
                  <c:v>-91044.800000000003</c:v>
                </c:pt>
                <c:pt idx="1347" formatCode="0.00E+00">
                  <c:v>-91311.9</c:v>
                </c:pt>
                <c:pt idx="1348" formatCode="0.00E+00">
                  <c:v>-91613.1</c:v>
                </c:pt>
                <c:pt idx="1349" formatCode="0.00E+00">
                  <c:v>-91956.7</c:v>
                </c:pt>
                <c:pt idx="1350" formatCode="0.00E+00">
                  <c:v>-92328.5</c:v>
                </c:pt>
                <c:pt idx="1351" formatCode="0.00E+00">
                  <c:v>-92699.9</c:v>
                </c:pt>
                <c:pt idx="1352" formatCode="0.00E+00">
                  <c:v>-93044.5</c:v>
                </c:pt>
                <c:pt idx="1353" formatCode="0.00E+00">
                  <c:v>-93354.5</c:v>
                </c:pt>
                <c:pt idx="1354" formatCode="0.00E+00">
                  <c:v>-93643.9</c:v>
                </c:pt>
                <c:pt idx="1355" formatCode="0.00E+00">
                  <c:v>-93937.5</c:v>
                </c:pt>
                <c:pt idx="1356" formatCode="0.00E+00">
                  <c:v>-94254.9</c:v>
                </c:pt>
                <c:pt idx="1357" formatCode="0.00E+00">
                  <c:v>-94601.2</c:v>
                </c:pt>
                <c:pt idx="1358" formatCode="0.00E+00">
                  <c:v>-94968.5</c:v>
                </c:pt>
                <c:pt idx="1359" formatCode="0.00E+00">
                  <c:v>-95343.6</c:v>
                </c:pt>
                <c:pt idx="1360" formatCode="0.00E+00">
                  <c:v>-95716.5</c:v>
                </c:pt>
                <c:pt idx="1361" formatCode="0.00E+00">
                  <c:v>-96084.4</c:v>
                </c:pt>
                <c:pt idx="1362" formatCode="0.00E+00">
                  <c:v>-96450</c:v>
                </c:pt>
                <c:pt idx="1363" formatCode="0.00E+00">
                  <c:v>-96815.8</c:v>
                </c:pt>
                <c:pt idx="1364" formatCode="0.00E+00">
                  <c:v>-97180.6</c:v>
                </c:pt>
                <c:pt idx="1365" formatCode="0.00E+00">
                  <c:v>-97540</c:v>
                </c:pt>
                <c:pt idx="1366" formatCode="0.00E+00">
                  <c:v>-97889.1</c:v>
                </c:pt>
                <c:pt idx="1367" formatCode="0.00E+00">
                  <c:v>-98228.5</c:v>
                </c:pt>
                <c:pt idx="1368" formatCode="0.00E+00">
                  <c:v>-98566.3</c:v>
                </c:pt>
                <c:pt idx="1369" formatCode="0.00E+00">
                  <c:v>-98913.600000000006</c:v>
                </c:pt>
                <c:pt idx="1370" formatCode="0.00E+00">
                  <c:v>-99277.7</c:v>
                </c:pt>
                <c:pt idx="1371" formatCode="0.00E+00">
                  <c:v>-99655.6</c:v>
                </c:pt>
                <c:pt idx="1372" formatCode="0.00E+00">
                  <c:v>-100033</c:v>
                </c:pt>
                <c:pt idx="1373" formatCode="0.00E+00">
                  <c:v>-100387</c:v>
                </c:pt>
                <c:pt idx="1374" formatCode="0.00E+00">
                  <c:v>-100701</c:v>
                </c:pt>
                <c:pt idx="1375" formatCode="0.00E+00">
                  <c:v>-100977</c:v>
                </c:pt>
                <c:pt idx="1376" formatCode="0.00E+00">
                  <c:v>-101231</c:v>
                </c:pt>
                <c:pt idx="1377" formatCode="0.00E+00">
                  <c:v>-101486</c:v>
                </c:pt>
                <c:pt idx="1378" formatCode="0.00E+00">
                  <c:v>-101760</c:v>
                </c:pt>
                <c:pt idx="1379" formatCode="0.00E+00">
                  <c:v>-102060</c:v>
                </c:pt>
                <c:pt idx="1380" formatCode="0.00E+00">
                  <c:v>-102380</c:v>
                </c:pt>
                <c:pt idx="1381" formatCode="0.00E+00">
                  <c:v>-102711</c:v>
                </c:pt>
                <c:pt idx="1382" formatCode="0.00E+00">
                  <c:v>-103047</c:v>
                </c:pt>
                <c:pt idx="1383" formatCode="0.00E+00">
                  <c:v>-103385</c:v>
                </c:pt>
                <c:pt idx="1384" formatCode="0.00E+00">
                  <c:v>-103723</c:v>
                </c:pt>
                <c:pt idx="1385" formatCode="0.00E+00">
                  <c:v>-104055</c:v>
                </c:pt>
                <c:pt idx="1386" formatCode="0.00E+00">
                  <c:v>-104372</c:v>
                </c:pt>
                <c:pt idx="1387" formatCode="0.00E+00">
                  <c:v>-104668</c:v>
                </c:pt>
                <c:pt idx="1388" formatCode="0.00E+00">
                  <c:v>-104940</c:v>
                </c:pt>
                <c:pt idx="1389" formatCode="0.00E+00">
                  <c:v>-105201</c:v>
                </c:pt>
                <c:pt idx="1390" formatCode="0.00E+00">
                  <c:v>-105472</c:v>
                </c:pt>
                <c:pt idx="1391" formatCode="0.00E+00">
                  <c:v>-105774</c:v>
                </c:pt>
                <c:pt idx="1392" formatCode="0.00E+00">
                  <c:v>-106112</c:v>
                </c:pt>
                <c:pt idx="1393" formatCode="0.00E+00">
                  <c:v>-106470</c:v>
                </c:pt>
                <c:pt idx="1394" formatCode="0.00E+00">
                  <c:v>-106817</c:v>
                </c:pt>
                <c:pt idx="1395" formatCode="0.00E+00">
                  <c:v>-107126</c:v>
                </c:pt>
                <c:pt idx="1396" formatCode="0.00E+00">
                  <c:v>-107389</c:v>
                </c:pt>
                <c:pt idx="1397" formatCode="0.00E+00">
                  <c:v>-107621</c:v>
                </c:pt>
                <c:pt idx="1398" formatCode="0.00E+00">
                  <c:v>-107856</c:v>
                </c:pt>
                <c:pt idx="1399" formatCode="0.00E+00">
                  <c:v>-108122</c:v>
                </c:pt>
                <c:pt idx="1400" formatCode="0.00E+00">
                  <c:v>-108428</c:v>
                </c:pt>
                <c:pt idx="1401" formatCode="0.00E+00">
                  <c:v>-108763</c:v>
                </c:pt>
                <c:pt idx="1402" formatCode="0.00E+00">
                  <c:v>-109095</c:v>
                </c:pt>
                <c:pt idx="1403" formatCode="0.00E+00">
                  <c:v>-109397</c:v>
                </c:pt>
                <c:pt idx="1404" formatCode="0.00E+00">
                  <c:v>-109654</c:v>
                </c:pt>
                <c:pt idx="1405" formatCode="0.00E+00">
                  <c:v>-109874</c:v>
                </c:pt>
                <c:pt idx="1406" formatCode="0.00E+00">
                  <c:v>-110081</c:v>
                </c:pt>
                <c:pt idx="1407" formatCode="0.00E+00">
                  <c:v>-110302</c:v>
                </c:pt>
                <c:pt idx="1408" formatCode="0.00E+00">
                  <c:v>-110554</c:v>
                </c:pt>
                <c:pt idx="1409" formatCode="0.00E+00">
                  <c:v>-110835</c:v>
                </c:pt>
                <c:pt idx="1410" formatCode="0.00E+00">
                  <c:v>-111129</c:v>
                </c:pt>
                <c:pt idx="1411" formatCode="0.00E+00">
                  <c:v>-111417</c:v>
                </c:pt>
                <c:pt idx="1412" formatCode="0.00E+00">
                  <c:v>-111690</c:v>
                </c:pt>
                <c:pt idx="1413" formatCode="0.00E+00">
                  <c:v>-111949</c:v>
                </c:pt>
                <c:pt idx="1414" formatCode="0.00E+00">
                  <c:v>-112201</c:v>
                </c:pt>
                <c:pt idx="1415" formatCode="0.00E+00">
                  <c:v>-112453</c:v>
                </c:pt>
                <c:pt idx="1416" formatCode="0.00E+00">
                  <c:v>-112707</c:v>
                </c:pt>
                <c:pt idx="1417" formatCode="0.00E+00">
                  <c:v>-112961</c:v>
                </c:pt>
                <c:pt idx="1418" formatCode="0.00E+00">
                  <c:v>-113214</c:v>
                </c:pt>
                <c:pt idx="1419" formatCode="0.00E+00">
                  <c:v>-113473</c:v>
                </c:pt>
                <c:pt idx="1420" formatCode="0.00E+00">
                  <c:v>-113744</c:v>
                </c:pt>
                <c:pt idx="1421" formatCode="0.00E+00">
                  <c:v>-114024</c:v>
                </c:pt>
                <c:pt idx="1422" formatCode="0.00E+00">
                  <c:v>-114306</c:v>
                </c:pt>
                <c:pt idx="1423" formatCode="0.00E+00">
                  <c:v>-114576</c:v>
                </c:pt>
                <c:pt idx="1424" formatCode="0.00E+00">
                  <c:v>-114825</c:v>
                </c:pt>
                <c:pt idx="1425" formatCode="0.00E+00">
                  <c:v>-115052</c:v>
                </c:pt>
                <c:pt idx="1426" formatCode="0.00E+00">
                  <c:v>-115268</c:v>
                </c:pt>
                <c:pt idx="1427" formatCode="0.00E+00">
                  <c:v>-115488</c:v>
                </c:pt>
                <c:pt idx="1428" formatCode="0.00E+00">
                  <c:v>-115729</c:v>
                </c:pt>
                <c:pt idx="1429" formatCode="0.00E+00">
                  <c:v>-115994</c:v>
                </c:pt>
                <c:pt idx="1430" formatCode="0.00E+00">
                  <c:v>-116277</c:v>
                </c:pt>
                <c:pt idx="1431" formatCode="0.00E+00">
                  <c:v>-116558</c:v>
                </c:pt>
                <c:pt idx="1432" formatCode="0.00E+00">
                  <c:v>-116818</c:v>
                </c:pt>
                <c:pt idx="1433" formatCode="0.00E+00">
                  <c:v>-117049</c:v>
                </c:pt>
                <c:pt idx="1434" formatCode="0.00E+00">
                  <c:v>-117256</c:v>
                </c:pt>
                <c:pt idx="1435" formatCode="0.00E+00">
                  <c:v>-117457</c:v>
                </c:pt>
                <c:pt idx="1436" formatCode="0.00E+00">
                  <c:v>-117664</c:v>
                </c:pt>
                <c:pt idx="1437" formatCode="0.00E+00">
                  <c:v>-117879</c:v>
                </c:pt>
                <c:pt idx="1438" formatCode="0.00E+00">
                  <c:v>-118094</c:v>
                </c:pt>
                <c:pt idx="1439" formatCode="0.00E+00">
                  <c:v>-118306</c:v>
                </c:pt>
                <c:pt idx="1440" formatCode="0.00E+00">
                  <c:v>-118516</c:v>
                </c:pt>
                <c:pt idx="1441" formatCode="0.00E+00">
                  <c:v>-118730</c:v>
                </c:pt>
                <c:pt idx="1442">
                  <c:v>-118956</c:v>
                </c:pt>
                <c:pt idx="1443">
                  <c:v>-119193</c:v>
                </c:pt>
                <c:pt idx="1444">
                  <c:v>-119433</c:v>
                </c:pt>
                <c:pt idx="1445">
                  <c:v>-119664</c:v>
                </c:pt>
                <c:pt idx="1446">
                  <c:v>-119879</c:v>
                </c:pt>
                <c:pt idx="1447">
                  <c:v>-120077</c:v>
                </c:pt>
                <c:pt idx="1448">
                  <c:v>-120269</c:v>
                </c:pt>
                <c:pt idx="1449">
                  <c:v>-120468</c:v>
                </c:pt>
                <c:pt idx="1450">
                  <c:v>-120682</c:v>
                </c:pt>
                <c:pt idx="1451">
                  <c:v>-120912</c:v>
                </c:pt>
                <c:pt idx="1452">
                  <c:v>-121146</c:v>
                </c:pt>
                <c:pt idx="1453">
                  <c:v>-121373</c:v>
                </c:pt>
                <c:pt idx="1454">
                  <c:v>-121585</c:v>
                </c:pt>
                <c:pt idx="1455">
                  <c:v>-121789</c:v>
                </c:pt>
                <c:pt idx="1456">
                  <c:v>-121995</c:v>
                </c:pt>
                <c:pt idx="1457">
                  <c:v>-122212</c:v>
                </c:pt>
                <c:pt idx="1458">
                  <c:v>-122439</c:v>
                </c:pt>
                <c:pt idx="1459">
                  <c:v>-122663</c:v>
                </c:pt>
                <c:pt idx="1460">
                  <c:v>-122874</c:v>
                </c:pt>
                <c:pt idx="1461">
                  <c:v>-123071</c:v>
                </c:pt>
                <c:pt idx="1462">
                  <c:v>-123261</c:v>
                </c:pt>
                <c:pt idx="1463">
                  <c:v>-123461</c:v>
                </c:pt>
                <c:pt idx="1464">
                  <c:v>-123683</c:v>
                </c:pt>
                <c:pt idx="1465">
                  <c:v>-123926</c:v>
                </c:pt>
                <c:pt idx="1466">
                  <c:v>-124175</c:v>
                </c:pt>
                <c:pt idx="1467">
                  <c:v>-124408</c:v>
                </c:pt>
                <c:pt idx="1468">
                  <c:v>-124604</c:v>
                </c:pt>
                <c:pt idx="1469">
                  <c:v>-124759</c:v>
                </c:pt>
                <c:pt idx="1470">
                  <c:v>-124898</c:v>
                </c:pt>
                <c:pt idx="1471">
                  <c:v>-125050</c:v>
                </c:pt>
                <c:pt idx="1472">
                  <c:v>-125234</c:v>
                </c:pt>
                <c:pt idx="1473">
                  <c:v>-125442</c:v>
                </c:pt>
                <c:pt idx="1474">
                  <c:v>-125652</c:v>
                </c:pt>
                <c:pt idx="1475">
                  <c:v>-125843</c:v>
                </c:pt>
                <c:pt idx="1476">
                  <c:v>-126012</c:v>
                </c:pt>
                <c:pt idx="1477">
                  <c:v>-126171</c:v>
                </c:pt>
                <c:pt idx="1478">
                  <c:v>-126342</c:v>
                </c:pt>
                <c:pt idx="1479">
                  <c:v>-126538</c:v>
                </c:pt>
                <c:pt idx="1480">
                  <c:v>-126753</c:v>
                </c:pt>
                <c:pt idx="1481">
                  <c:v>-126971</c:v>
                </c:pt>
                <c:pt idx="1482">
                  <c:v>-127176</c:v>
                </c:pt>
                <c:pt idx="1483">
                  <c:v>-127364</c:v>
                </c:pt>
                <c:pt idx="1484">
                  <c:v>-127547</c:v>
                </c:pt>
                <c:pt idx="1485">
                  <c:v>-127742</c:v>
                </c:pt>
                <c:pt idx="1486">
                  <c:v>-127953</c:v>
                </c:pt>
                <c:pt idx="1487">
                  <c:v>-128175</c:v>
                </c:pt>
                <c:pt idx="1488">
                  <c:v>-128393</c:v>
                </c:pt>
                <c:pt idx="1489">
                  <c:v>-128595</c:v>
                </c:pt>
                <c:pt idx="1490">
                  <c:v>-128781</c:v>
                </c:pt>
                <c:pt idx="1491">
                  <c:v>-128960</c:v>
                </c:pt>
                <c:pt idx="1492">
                  <c:v>-129146</c:v>
                </c:pt>
                <c:pt idx="1493">
                  <c:v>-129353</c:v>
                </c:pt>
                <c:pt idx="1494">
                  <c:v>-129583</c:v>
                </c:pt>
                <c:pt idx="1495">
                  <c:v>-129822</c:v>
                </c:pt>
                <c:pt idx="1496">
                  <c:v>-130048</c:v>
                </c:pt>
                <c:pt idx="1497">
                  <c:v>-130245</c:v>
                </c:pt>
                <c:pt idx="1498">
                  <c:v>-130414</c:v>
                </c:pt>
                <c:pt idx="1499">
                  <c:v>-130573</c:v>
                </c:pt>
                <c:pt idx="1500">
                  <c:v>-130747</c:v>
                </c:pt>
                <c:pt idx="1501">
                  <c:v>-130953</c:v>
                </c:pt>
                <c:pt idx="1502">
                  <c:v>-131186</c:v>
                </c:pt>
                <c:pt idx="1503">
                  <c:v>-131428</c:v>
                </c:pt>
                <c:pt idx="1504">
                  <c:v>-131655</c:v>
                </c:pt>
                <c:pt idx="1505">
                  <c:v>-131854</c:v>
                </c:pt>
                <c:pt idx="1506">
                  <c:v>-132029</c:v>
                </c:pt>
                <c:pt idx="1507">
                  <c:v>-132194</c:v>
                </c:pt>
                <c:pt idx="1508">
                  <c:v>-132368</c:v>
                </c:pt>
                <c:pt idx="1509">
                  <c:v>-132560</c:v>
                </c:pt>
                <c:pt idx="1510">
                  <c:v>-132771</c:v>
                </c:pt>
                <c:pt idx="1511">
                  <c:v>-132993</c:v>
                </c:pt>
                <c:pt idx="1512">
                  <c:v>-133222</c:v>
                </c:pt>
                <c:pt idx="1513">
                  <c:v>-133452</c:v>
                </c:pt>
                <c:pt idx="1514">
                  <c:v>-133681</c:v>
                </c:pt>
                <c:pt idx="1515">
                  <c:v>-133904</c:v>
                </c:pt>
                <c:pt idx="1516">
                  <c:v>-134116</c:v>
                </c:pt>
                <c:pt idx="1517">
                  <c:v>-134311</c:v>
                </c:pt>
                <c:pt idx="1518">
                  <c:v>-134487</c:v>
                </c:pt>
                <c:pt idx="1519">
                  <c:v>-134651</c:v>
                </c:pt>
                <c:pt idx="1520">
                  <c:v>-134818</c:v>
                </c:pt>
                <c:pt idx="1521">
                  <c:v>-135010</c:v>
                </c:pt>
                <c:pt idx="1522">
                  <c:v>-135239</c:v>
                </c:pt>
                <c:pt idx="1523">
                  <c:v>-135497</c:v>
                </c:pt>
                <c:pt idx="1524">
                  <c:v>-135760</c:v>
                </c:pt>
                <c:pt idx="1525">
                  <c:v>-135996</c:v>
                </c:pt>
                <c:pt idx="1526">
                  <c:v>-136187</c:v>
                </c:pt>
                <c:pt idx="1527">
                  <c:v>-136341</c:v>
                </c:pt>
                <c:pt idx="1528">
                  <c:v>-136490</c:v>
                </c:pt>
                <c:pt idx="1529">
                  <c:v>-136666</c:v>
                </c:pt>
                <c:pt idx="1530">
                  <c:v>-136884</c:v>
                </c:pt>
                <c:pt idx="1531">
                  <c:v>-137131</c:v>
                </c:pt>
                <c:pt idx="1532">
                  <c:v>-137380</c:v>
                </c:pt>
                <c:pt idx="1533">
                  <c:v>-137604</c:v>
                </c:pt>
                <c:pt idx="1534">
                  <c:v>-137794</c:v>
                </c:pt>
                <c:pt idx="1535">
                  <c:v>-137961</c:v>
                </c:pt>
                <c:pt idx="1536">
                  <c:v>-138122</c:v>
                </c:pt>
                <c:pt idx="1537">
                  <c:v>-138294</c:v>
                </c:pt>
                <c:pt idx="1538">
                  <c:v>-138487</c:v>
                </c:pt>
                <c:pt idx="1539">
                  <c:v>-138699</c:v>
                </c:pt>
                <c:pt idx="1540">
                  <c:v>-138919</c:v>
                </c:pt>
                <c:pt idx="1541">
                  <c:v>-139138</c:v>
                </c:pt>
                <c:pt idx="1542">
                  <c:v>-139351</c:v>
                </c:pt>
                <c:pt idx="1543">
                  <c:v>-139559</c:v>
                </c:pt>
                <c:pt idx="1544">
                  <c:v>-139767</c:v>
                </c:pt>
                <c:pt idx="1545">
                  <c:v>-139977</c:v>
                </c:pt>
                <c:pt idx="1546">
                  <c:v>-140185</c:v>
                </c:pt>
                <c:pt idx="1547">
                  <c:v>-140384</c:v>
                </c:pt>
                <c:pt idx="1548">
                  <c:v>-140573</c:v>
                </c:pt>
                <c:pt idx="1549">
                  <c:v>-140762</c:v>
                </c:pt>
                <c:pt idx="1550">
                  <c:v>-140965</c:v>
                </c:pt>
                <c:pt idx="1551">
                  <c:v>-141198</c:v>
                </c:pt>
                <c:pt idx="1552">
                  <c:v>-141468</c:v>
                </c:pt>
                <c:pt idx="1553">
                  <c:v>-141774</c:v>
                </c:pt>
                <c:pt idx="1554">
                  <c:v>-142101</c:v>
                </c:pt>
                <c:pt idx="1555">
                  <c:v>-142427</c:v>
                </c:pt>
                <c:pt idx="1556">
                  <c:v>-142718</c:v>
                </c:pt>
                <c:pt idx="1557">
                  <c:v>-142956</c:v>
                </c:pt>
                <c:pt idx="1558">
                  <c:v>-143142</c:v>
                </c:pt>
                <c:pt idx="1559">
                  <c:v>-143300</c:v>
                </c:pt>
                <c:pt idx="1560">
                  <c:v>-143452</c:v>
                </c:pt>
                <c:pt idx="1561">
                  <c:v>-143607</c:v>
                </c:pt>
                <c:pt idx="1562">
                  <c:v>-143765</c:v>
                </c:pt>
                <c:pt idx="1563">
                  <c:v>-143927</c:v>
                </c:pt>
                <c:pt idx="1564">
                  <c:v>-144099</c:v>
                </c:pt>
                <c:pt idx="1565">
                  <c:v>-144292</c:v>
                </c:pt>
                <c:pt idx="1566">
                  <c:v>-144513</c:v>
                </c:pt>
                <c:pt idx="1567">
                  <c:v>-144756</c:v>
                </c:pt>
                <c:pt idx="1568">
                  <c:v>-145006</c:v>
                </c:pt>
                <c:pt idx="1569">
                  <c:v>-145245</c:v>
                </c:pt>
                <c:pt idx="1570">
                  <c:v>-145466</c:v>
                </c:pt>
                <c:pt idx="1571">
                  <c:v>-145678</c:v>
                </c:pt>
                <c:pt idx="1572">
                  <c:v>-145903</c:v>
                </c:pt>
                <c:pt idx="1573">
                  <c:v>-146155</c:v>
                </c:pt>
                <c:pt idx="1574">
                  <c:v>-146436</c:v>
                </c:pt>
                <c:pt idx="1575">
                  <c:v>-146732</c:v>
                </c:pt>
                <c:pt idx="1576">
                  <c:v>-147022</c:v>
                </c:pt>
                <c:pt idx="1577">
                  <c:v>-147292</c:v>
                </c:pt>
                <c:pt idx="1578">
                  <c:v>-147541</c:v>
                </c:pt>
                <c:pt idx="1579">
                  <c:v>-147782</c:v>
                </c:pt>
                <c:pt idx="1580">
                  <c:v>-148031</c:v>
                </c:pt>
                <c:pt idx="1581">
                  <c:v>-148297</c:v>
                </c:pt>
                <c:pt idx="1582">
                  <c:v>-148578</c:v>
                </c:pt>
                <c:pt idx="1583">
                  <c:v>-148861</c:v>
                </c:pt>
                <c:pt idx="1584">
                  <c:v>-149130</c:v>
                </c:pt>
                <c:pt idx="1585">
                  <c:v>-149380</c:v>
                </c:pt>
                <c:pt idx="1586">
                  <c:v>-149617</c:v>
                </c:pt>
                <c:pt idx="1587">
                  <c:v>-149855</c:v>
                </c:pt>
                <c:pt idx="1588">
                  <c:v>-150105</c:v>
                </c:pt>
                <c:pt idx="1589">
                  <c:v>-150366</c:v>
                </c:pt>
                <c:pt idx="1590">
                  <c:v>-150626</c:v>
                </c:pt>
                <c:pt idx="1591">
                  <c:v>-150873</c:v>
                </c:pt>
                <c:pt idx="1592">
                  <c:v>-151109</c:v>
                </c:pt>
                <c:pt idx="1593">
                  <c:v>-151345</c:v>
                </c:pt>
                <c:pt idx="1594">
                  <c:v>-151597</c:v>
                </c:pt>
                <c:pt idx="1595">
                  <c:v>-151870</c:v>
                </c:pt>
                <c:pt idx="1596">
                  <c:v>-152161</c:v>
                </c:pt>
                <c:pt idx="1597">
                  <c:v>-152456</c:v>
                </c:pt>
                <c:pt idx="1598">
                  <c:v>-152739</c:v>
                </c:pt>
                <c:pt idx="1599">
                  <c:v>-152996</c:v>
                </c:pt>
                <c:pt idx="1600">
                  <c:v>-153230</c:v>
                </c:pt>
                <c:pt idx="1601">
                  <c:v>-153454</c:v>
                </c:pt>
                <c:pt idx="1602">
                  <c:v>-153685</c:v>
                </c:pt>
                <c:pt idx="1603">
                  <c:v>-153935</c:v>
                </c:pt>
                <c:pt idx="1604">
                  <c:v>-154204</c:v>
                </c:pt>
                <c:pt idx="1605">
                  <c:v>-154482</c:v>
                </c:pt>
                <c:pt idx="1606">
                  <c:v>-154754</c:v>
                </c:pt>
                <c:pt idx="1607">
                  <c:v>-155008</c:v>
                </c:pt>
                <c:pt idx="1608">
                  <c:v>-155244</c:v>
                </c:pt>
                <c:pt idx="1609">
                  <c:v>-155469</c:v>
                </c:pt>
                <c:pt idx="1610">
                  <c:v>-155695</c:v>
                </c:pt>
                <c:pt idx="1611">
                  <c:v>-155929</c:v>
                </c:pt>
                <c:pt idx="1612">
                  <c:v>-156170</c:v>
                </c:pt>
                <c:pt idx="1613">
                  <c:v>-156416</c:v>
                </c:pt>
                <c:pt idx="1614">
                  <c:v>-156667</c:v>
                </c:pt>
                <c:pt idx="1615">
                  <c:v>-156926</c:v>
                </c:pt>
                <c:pt idx="1616">
                  <c:v>-157197</c:v>
                </c:pt>
                <c:pt idx="1617">
                  <c:v>-157478</c:v>
                </c:pt>
                <c:pt idx="1618">
                  <c:v>-157757</c:v>
                </c:pt>
                <c:pt idx="1619">
                  <c:v>-158021</c:v>
                </c:pt>
                <c:pt idx="1620">
                  <c:v>-158262</c:v>
                </c:pt>
                <c:pt idx="1621">
                  <c:v>-158486</c:v>
                </c:pt>
                <c:pt idx="1622">
                  <c:v>-158711</c:v>
                </c:pt>
                <c:pt idx="1623">
                  <c:v>-158954</c:v>
                </c:pt>
                <c:pt idx="1624">
                  <c:v>-159224</c:v>
                </c:pt>
                <c:pt idx="1625">
                  <c:v>-159514</c:v>
                </c:pt>
                <c:pt idx="1626">
                  <c:v>-159803</c:v>
                </c:pt>
                <c:pt idx="1627">
                  <c:v>-160069</c:v>
                </c:pt>
                <c:pt idx="1628">
                  <c:v>-160304</c:v>
                </c:pt>
                <c:pt idx="1629">
                  <c:v>-160516</c:v>
                </c:pt>
                <c:pt idx="1630">
                  <c:v>-160730</c:v>
                </c:pt>
                <c:pt idx="1631">
                  <c:v>-160968</c:v>
                </c:pt>
                <c:pt idx="1632">
                  <c:v>-161238</c:v>
                </c:pt>
                <c:pt idx="1633">
                  <c:v>-161532</c:v>
                </c:pt>
                <c:pt idx="1634">
                  <c:v>-161826</c:v>
                </c:pt>
                <c:pt idx="1635">
                  <c:v>-162101</c:v>
                </c:pt>
                <c:pt idx="1636">
                  <c:v>-162352</c:v>
                </c:pt>
                <c:pt idx="1637">
                  <c:v>-162588</c:v>
                </c:pt>
                <c:pt idx="1638">
                  <c:v>-162823</c:v>
                </c:pt>
                <c:pt idx="1639">
                  <c:v>-163071</c:v>
                </c:pt>
                <c:pt idx="1640">
                  <c:v>-163333</c:v>
                </c:pt>
                <c:pt idx="1641">
                  <c:v>-163603</c:v>
                </c:pt>
                <c:pt idx="1642">
                  <c:v>-163870</c:v>
                </c:pt>
                <c:pt idx="1643">
                  <c:v>-164129</c:v>
                </c:pt>
                <c:pt idx="1644">
                  <c:v>-164384</c:v>
                </c:pt>
                <c:pt idx="1645">
                  <c:v>-164645</c:v>
                </c:pt>
                <c:pt idx="1646">
                  <c:v>-164915</c:v>
                </c:pt>
                <c:pt idx="1647">
                  <c:v>-165190</c:v>
                </c:pt>
                <c:pt idx="1648">
                  <c:v>-165459</c:v>
                </c:pt>
                <c:pt idx="1649">
                  <c:v>-165715</c:v>
                </c:pt>
                <c:pt idx="1650">
                  <c:v>-165960</c:v>
                </c:pt>
                <c:pt idx="1651">
                  <c:v>-166206</c:v>
                </c:pt>
                <c:pt idx="1652">
                  <c:v>-166465</c:v>
                </c:pt>
                <c:pt idx="1653">
                  <c:v>-166742</c:v>
                </c:pt>
                <c:pt idx="1654">
                  <c:v>-167028</c:v>
                </c:pt>
                <c:pt idx="1655">
                  <c:v>-167308</c:v>
                </c:pt>
                <c:pt idx="1656">
                  <c:v>-167569</c:v>
                </c:pt>
                <c:pt idx="1657">
                  <c:v>-167807</c:v>
                </c:pt>
                <c:pt idx="1658">
                  <c:v>-168032</c:v>
                </c:pt>
                <c:pt idx="1659">
                  <c:v>-168260</c:v>
                </c:pt>
                <c:pt idx="1660">
                  <c:v>-168509</c:v>
                </c:pt>
                <c:pt idx="1661">
                  <c:v>-168787</c:v>
                </c:pt>
                <c:pt idx="1662">
                  <c:v>-169085</c:v>
                </c:pt>
                <c:pt idx="1663">
                  <c:v>-169381</c:v>
                </c:pt>
                <c:pt idx="1664">
                  <c:v>-169655</c:v>
                </c:pt>
                <c:pt idx="1665">
                  <c:v>-169904</c:v>
                </c:pt>
                <c:pt idx="1666">
                  <c:v>-170141</c:v>
                </c:pt>
                <c:pt idx="1667">
                  <c:v>-170385</c:v>
                </c:pt>
                <c:pt idx="1668">
                  <c:v>-170652</c:v>
                </c:pt>
                <c:pt idx="1669">
                  <c:v>-170938</c:v>
                </c:pt>
                <c:pt idx="1670">
                  <c:v>-171232</c:v>
                </c:pt>
                <c:pt idx="1671">
                  <c:v>-171520</c:v>
                </c:pt>
                <c:pt idx="1672">
                  <c:v>-171792</c:v>
                </c:pt>
                <c:pt idx="1673">
                  <c:v>-172051</c:v>
                </c:pt>
                <c:pt idx="1674">
                  <c:v>-172305</c:v>
                </c:pt>
                <c:pt idx="1675">
                  <c:v>-172563</c:v>
                </c:pt>
                <c:pt idx="1676">
                  <c:v>-172827</c:v>
                </c:pt>
                <c:pt idx="1677">
                  <c:v>-173095</c:v>
                </c:pt>
                <c:pt idx="1678">
                  <c:v>-173360</c:v>
                </c:pt>
                <c:pt idx="1679">
                  <c:v>-173619</c:v>
                </c:pt>
                <c:pt idx="1680">
                  <c:v>-173874</c:v>
                </c:pt>
                <c:pt idx="1681">
                  <c:v>-174129</c:v>
                </c:pt>
                <c:pt idx="1682">
                  <c:v>-174389</c:v>
                </c:pt>
                <c:pt idx="1683">
                  <c:v>-174655</c:v>
                </c:pt>
                <c:pt idx="1684">
                  <c:v>-174920</c:v>
                </c:pt>
                <c:pt idx="1685">
                  <c:v>-175178</c:v>
                </c:pt>
                <c:pt idx="1686">
                  <c:v>-175427</c:v>
                </c:pt>
                <c:pt idx="1687">
                  <c:v>-175674</c:v>
                </c:pt>
                <c:pt idx="1688">
                  <c:v>-175929</c:v>
                </c:pt>
                <c:pt idx="1689">
                  <c:v>-176198</c:v>
                </c:pt>
                <c:pt idx="1690">
                  <c:v>-176474</c:v>
                </c:pt>
                <c:pt idx="1691">
                  <c:v>-176747</c:v>
                </c:pt>
                <c:pt idx="1692">
                  <c:v>-177007</c:v>
                </c:pt>
                <c:pt idx="1693">
                  <c:v>-177255</c:v>
                </c:pt>
                <c:pt idx="1694">
                  <c:v>-177499</c:v>
                </c:pt>
                <c:pt idx="1695">
                  <c:v>-177752</c:v>
                </c:pt>
                <c:pt idx="1696">
                  <c:v>-178017</c:v>
                </c:pt>
                <c:pt idx="1697">
                  <c:v>-178291</c:v>
                </c:pt>
                <c:pt idx="1698">
                  <c:v>-178561</c:v>
                </c:pt>
                <c:pt idx="1699">
                  <c:v>-178812</c:v>
                </c:pt>
                <c:pt idx="1700">
                  <c:v>-179039</c:v>
                </c:pt>
                <c:pt idx="1701">
                  <c:v>-179248</c:v>
                </c:pt>
                <c:pt idx="1702">
                  <c:v>-179455</c:v>
                </c:pt>
                <c:pt idx="1703">
                  <c:v>-179678</c:v>
                </c:pt>
                <c:pt idx="1704">
                  <c:v>-179927</c:v>
                </c:pt>
                <c:pt idx="1705">
                  <c:v>-180196</c:v>
                </c:pt>
                <c:pt idx="1706">
                  <c:v>-180464</c:v>
                </c:pt>
                <c:pt idx="1707">
                  <c:v>-180713</c:v>
                </c:pt>
                <c:pt idx="1708">
                  <c:v>-180933</c:v>
                </c:pt>
                <c:pt idx="1709">
                  <c:v>-181135</c:v>
                </c:pt>
                <c:pt idx="1710">
                  <c:v>-181341</c:v>
                </c:pt>
                <c:pt idx="1711">
                  <c:v>-181567</c:v>
                </c:pt>
                <c:pt idx="1712">
                  <c:v>-181819</c:v>
                </c:pt>
                <c:pt idx="1713">
                  <c:v>-182084</c:v>
                </c:pt>
                <c:pt idx="1714">
                  <c:v>-182343</c:v>
                </c:pt>
                <c:pt idx="1715">
                  <c:v>-182583</c:v>
                </c:pt>
                <c:pt idx="1716">
                  <c:v>-182803</c:v>
                </c:pt>
                <c:pt idx="1717">
                  <c:v>-183019</c:v>
                </c:pt>
                <c:pt idx="1718">
                  <c:v>-183247</c:v>
                </c:pt>
                <c:pt idx="1719">
                  <c:v>-183494</c:v>
                </c:pt>
                <c:pt idx="1720">
                  <c:v>-183757</c:v>
                </c:pt>
                <c:pt idx="1721">
                  <c:v>-184020</c:v>
                </c:pt>
                <c:pt idx="1722">
                  <c:v>-184269</c:v>
                </c:pt>
                <c:pt idx="1723">
                  <c:v>-184498</c:v>
                </c:pt>
                <c:pt idx="1724">
                  <c:v>-184713</c:v>
                </c:pt>
                <c:pt idx="1725">
                  <c:v>-184927</c:v>
                </c:pt>
                <c:pt idx="1726">
                  <c:v>-185151</c:v>
                </c:pt>
                <c:pt idx="1727">
                  <c:v>-185388</c:v>
                </c:pt>
                <c:pt idx="1728">
                  <c:v>-185635</c:v>
                </c:pt>
                <c:pt idx="1729">
                  <c:v>-185881</c:v>
                </c:pt>
                <c:pt idx="1730">
                  <c:v>-186119</c:v>
                </c:pt>
                <c:pt idx="1731">
                  <c:v>-186349</c:v>
                </c:pt>
                <c:pt idx="1732">
                  <c:v>-186574</c:v>
                </c:pt>
                <c:pt idx="1733">
                  <c:v>-186799</c:v>
                </c:pt>
                <c:pt idx="1734">
                  <c:v>-187026</c:v>
                </c:pt>
                <c:pt idx="1735">
                  <c:v>-187249</c:v>
                </c:pt>
                <c:pt idx="1736">
                  <c:v>-187464</c:v>
                </c:pt>
                <c:pt idx="1737">
                  <c:v>-187671</c:v>
                </c:pt>
                <c:pt idx="1738">
                  <c:v>-187874</c:v>
                </c:pt>
                <c:pt idx="1739">
                  <c:v>-188082</c:v>
                </c:pt>
                <c:pt idx="1740">
                  <c:v>-188297</c:v>
                </c:pt>
                <c:pt idx="1741">
                  <c:v>-188513</c:v>
                </c:pt>
                <c:pt idx="1742">
                  <c:v>-188716</c:v>
                </c:pt>
                <c:pt idx="1743">
                  <c:v>-188897</c:v>
                </c:pt>
                <c:pt idx="1744">
                  <c:v>-189056</c:v>
                </c:pt>
                <c:pt idx="1745">
                  <c:v>-189207</c:v>
                </c:pt>
                <c:pt idx="1746">
                  <c:v>-189366</c:v>
                </c:pt>
                <c:pt idx="1747">
                  <c:v>-189544</c:v>
                </c:pt>
                <c:pt idx="1748">
                  <c:v>-189738</c:v>
                </c:pt>
                <c:pt idx="1749">
                  <c:v>-189933</c:v>
                </c:pt>
                <c:pt idx="1750">
                  <c:v>-190115</c:v>
                </c:pt>
                <c:pt idx="1751">
                  <c:v>-190276</c:v>
                </c:pt>
                <c:pt idx="1752">
                  <c:v>-190419</c:v>
                </c:pt>
                <c:pt idx="1753">
                  <c:v>-190561</c:v>
                </c:pt>
                <c:pt idx="1754">
                  <c:v>-190717</c:v>
                </c:pt>
                <c:pt idx="1755">
                  <c:v>-190892</c:v>
                </c:pt>
                <c:pt idx="1756">
                  <c:v>-191076</c:v>
                </c:pt>
                <c:pt idx="1757">
                  <c:v>-191250</c:v>
                </c:pt>
                <c:pt idx="1758">
                  <c:v>-191398</c:v>
                </c:pt>
                <c:pt idx="1759">
                  <c:v>-191520</c:v>
                </c:pt>
                <c:pt idx="1760">
                  <c:v>-191629</c:v>
                </c:pt>
                <c:pt idx="1761">
                  <c:v>-191746</c:v>
                </c:pt>
                <c:pt idx="1762">
                  <c:v>-191884</c:v>
                </c:pt>
                <c:pt idx="1763">
                  <c:v>-192040</c:v>
                </c:pt>
                <c:pt idx="1764">
                  <c:v>-192199</c:v>
                </c:pt>
                <c:pt idx="1765">
                  <c:v>-192344</c:v>
                </c:pt>
                <c:pt idx="1766">
                  <c:v>-192465</c:v>
                </c:pt>
                <c:pt idx="1767">
                  <c:v>-192569</c:v>
                </c:pt>
                <c:pt idx="1768">
                  <c:v>-192670</c:v>
                </c:pt>
                <c:pt idx="1769">
                  <c:v>-192781</c:v>
                </c:pt>
                <c:pt idx="1770">
                  <c:v>-192907</c:v>
                </c:pt>
                <c:pt idx="1771">
                  <c:v>-193040</c:v>
                </c:pt>
                <c:pt idx="1772">
                  <c:v>-193167</c:v>
                </c:pt>
                <c:pt idx="1773">
                  <c:v>-193279</c:v>
                </c:pt>
                <c:pt idx="1774">
                  <c:v>-193378</c:v>
                </c:pt>
                <c:pt idx="1775">
                  <c:v>-193475</c:v>
                </c:pt>
                <c:pt idx="1776">
                  <c:v>-193583</c:v>
                </c:pt>
                <c:pt idx="1777">
                  <c:v>-193704</c:v>
                </c:pt>
                <c:pt idx="1778">
                  <c:v>-193833</c:v>
                </c:pt>
                <c:pt idx="1779">
                  <c:v>-193957</c:v>
                </c:pt>
                <c:pt idx="1780">
                  <c:v>-194064</c:v>
                </c:pt>
                <c:pt idx="1781">
                  <c:v>-194158</c:v>
                </c:pt>
                <c:pt idx="1782">
                  <c:v>-194249</c:v>
                </c:pt>
                <c:pt idx="1783">
                  <c:v>-194350</c:v>
                </c:pt>
                <c:pt idx="1784">
                  <c:v>-194467</c:v>
                </c:pt>
                <c:pt idx="1785">
                  <c:v>-194594</c:v>
                </c:pt>
                <c:pt idx="1786">
                  <c:v>-194717</c:v>
                </c:pt>
                <c:pt idx="1787">
                  <c:v>-194825</c:v>
                </c:pt>
                <c:pt idx="1788">
                  <c:v>-194915</c:v>
                </c:pt>
                <c:pt idx="1789">
                  <c:v>-194999</c:v>
                </c:pt>
                <c:pt idx="1790">
                  <c:v>-195093</c:v>
                </c:pt>
                <c:pt idx="1791">
                  <c:v>-195209</c:v>
                </c:pt>
                <c:pt idx="1792">
                  <c:v>-195343</c:v>
                </c:pt>
                <c:pt idx="1793">
                  <c:v>-195477</c:v>
                </c:pt>
                <c:pt idx="1794">
                  <c:v>-195591</c:v>
                </c:pt>
                <c:pt idx="1795">
                  <c:v>-195681</c:v>
                </c:pt>
                <c:pt idx="1796">
                  <c:v>-195755</c:v>
                </c:pt>
                <c:pt idx="1797">
                  <c:v>-195829</c:v>
                </c:pt>
                <c:pt idx="1798">
                  <c:v>-195913</c:v>
                </c:pt>
                <c:pt idx="1799">
                  <c:v>-196007</c:v>
                </c:pt>
                <c:pt idx="1800">
                  <c:v>-196105</c:v>
                </c:pt>
                <c:pt idx="1801">
                  <c:v>-196200</c:v>
                </c:pt>
                <c:pt idx="1802">
                  <c:v>-196288</c:v>
                </c:pt>
                <c:pt idx="1803">
                  <c:v>-196373</c:v>
                </c:pt>
                <c:pt idx="1804">
                  <c:v>-196462</c:v>
                </c:pt>
                <c:pt idx="1805">
                  <c:v>-196557</c:v>
                </c:pt>
                <c:pt idx="1806">
                  <c:v>-196656</c:v>
                </c:pt>
                <c:pt idx="1807">
                  <c:v>-196749</c:v>
                </c:pt>
                <c:pt idx="1808">
                  <c:v>-196830</c:v>
                </c:pt>
                <c:pt idx="1809">
                  <c:v>-196896</c:v>
                </c:pt>
                <c:pt idx="1810">
                  <c:v>-196956</c:v>
                </c:pt>
                <c:pt idx="1811">
                  <c:v>-197023</c:v>
                </c:pt>
                <c:pt idx="1812">
                  <c:v>-197106</c:v>
                </c:pt>
                <c:pt idx="1813">
                  <c:v>-197202</c:v>
                </c:pt>
                <c:pt idx="1814">
                  <c:v>-197298</c:v>
                </c:pt>
                <c:pt idx="1815">
                  <c:v>-197378</c:v>
                </c:pt>
                <c:pt idx="1816">
                  <c:v>-197431</c:v>
                </c:pt>
                <c:pt idx="1817">
                  <c:v>-197465</c:v>
                </c:pt>
                <c:pt idx="1818">
                  <c:v>-197498</c:v>
                </c:pt>
                <c:pt idx="1819">
                  <c:v>-197547</c:v>
                </c:pt>
                <c:pt idx="1820">
                  <c:v>-197618</c:v>
                </c:pt>
                <c:pt idx="1821">
                  <c:v>-197703</c:v>
                </c:pt>
                <c:pt idx="1822">
                  <c:v>-197783</c:v>
                </c:pt>
                <c:pt idx="1823">
                  <c:v>-197842</c:v>
                </c:pt>
                <c:pt idx="1824">
                  <c:v>-197879</c:v>
                </c:pt>
                <c:pt idx="1825">
                  <c:v>-197905</c:v>
                </c:pt>
                <c:pt idx="1826">
                  <c:v>-197937</c:v>
                </c:pt>
                <c:pt idx="1827">
                  <c:v>-197987</c:v>
                </c:pt>
                <c:pt idx="1828">
                  <c:v>-198057</c:v>
                </c:pt>
                <c:pt idx="1829">
                  <c:v>-198140</c:v>
                </c:pt>
                <c:pt idx="1830">
                  <c:v>-198226</c:v>
                </c:pt>
                <c:pt idx="1831">
                  <c:v>-198313</c:v>
                </c:pt>
                <c:pt idx="1832">
                  <c:v>-198408</c:v>
                </c:pt>
                <c:pt idx="1833">
                  <c:v>-198517</c:v>
                </c:pt>
                <c:pt idx="1834">
                  <c:v>-198638</c:v>
                </c:pt>
                <c:pt idx="1835">
                  <c:v>-198753</c:v>
                </c:pt>
                <c:pt idx="1836">
                  <c:v>-198836</c:v>
                </c:pt>
                <c:pt idx="1837">
                  <c:v>-198870</c:v>
                </c:pt>
                <c:pt idx="1838">
                  <c:v>-198860</c:v>
                </c:pt>
                <c:pt idx="1839">
                  <c:v>-198831</c:v>
                </c:pt>
                <c:pt idx="1840">
                  <c:v>-198813</c:v>
                </c:pt>
                <c:pt idx="1841">
                  <c:v>-198824</c:v>
                </c:pt>
                <c:pt idx="1842">
                  <c:v>-198860</c:v>
                </c:pt>
                <c:pt idx="1843">
                  <c:v>-198906</c:v>
                </c:pt>
                <c:pt idx="1844">
                  <c:v>-198942</c:v>
                </c:pt>
                <c:pt idx="1845">
                  <c:v>-198960</c:v>
                </c:pt>
                <c:pt idx="1846">
                  <c:v>-198962</c:v>
                </c:pt>
                <c:pt idx="1847">
                  <c:v>-198962</c:v>
                </c:pt>
                <c:pt idx="1848">
                  <c:v>-198975</c:v>
                </c:pt>
                <c:pt idx="1849">
                  <c:v>-199012</c:v>
                </c:pt>
                <c:pt idx="1850">
                  <c:v>-199067</c:v>
                </c:pt>
                <c:pt idx="1851">
                  <c:v>-199123</c:v>
                </c:pt>
                <c:pt idx="1852">
                  <c:v>-199164</c:v>
                </c:pt>
                <c:pt idx="1853">
                  <c:v>-199185</c:v>
                </c:pt>
                <c:pt idx="1854">
                  <c:v>-199198</c:v>
                </c:pt>
                <c:pt idx="1855">
                  <c:v>-199220</c:v>
                </c:pt>
                <c:pt idx="1856">
                  <c:v>-199264</c:v>
                </c:pt>
                <c:pt idx="1857">
                  <c:v>-199318</c:v>
                </c:pt>
                <c:pt idx="1858">
                  <c:v>-199360</c:v>
                </c:pt>
                <c:pt idx="1859">
                  <c:v>-199371</c:v>
                </c:pt>
                <c:pt idx="1860">
                  <c:v>-199351</c:v>
                </c:pt>
                <c:pt idx="1861">
                  <c:v>-199317</c:v>
                </c:pt>
                <c:pt idx="1862">
                  <c:v>-199290</c:v>
                </c:pt>
                <c:pt idx="1863">
                  <c:v>-199283</c:v>
                </c:pt>
                <c:pt idx="1864">
                  <c:v>-199297</c:v>
                </c:pt>
                <c:pt idx="1865">
                  <c:v>-199321</c:v>
                </c:pt>
                <c:pt idx="1866">
                  <c:v>-199343</c:v>
                </c:pt>
                <c:pt idx="1867">
                  <c:v>-199358</c:v>
                </c:pt>
                <c:pt idx="1868">
                  <c:v>-199372</c:v>
                </c:pt>
                <c:pt idx="1869">
                  <c:v>-199396</c:v>
                </c:pt>
                <c:pt idx="1870">
                  <c:v>-199439</c:v>
                </c:pt>
                <c:pt idx="1871">
                  <c:v>-199498</c:v>
                </c:pt>
                <c:pt idx="1872">
                  <c:v>-199567</c:v>
                </c:pt>
                <c:pt idx="1873">
                  <c:v>-199634</c:v>
                </c:pt>
                <c:pt idx="1874">
                  <c:v>-199695</c:v>
                </c:pt>
                <c:pt idx="1875">
                  <c:v>-199754</c:v>
                </c:pt>
                <c:pt idx="1876">
                  <c:v>-199819</c:v>
                </c:pt>
                <c:pt idx="1877">
                  <c:v>-199892</c:v>
                </c:pt>
                <c:pt idx="1878">
                  <c:v>-199961</c:v>
                </c:pt>
                <c:pt idx="1879">
                  <c:v>-200002</c:v>
                </c:pt>
                <c:pt idx="1880">
                  <c:v>-199991</c:v>
                </c:pt>
                <c:pt idx="1881">
                  <c:v>-199919</c:v>
                </c:pt>
                <c:pt idx="1882">
                  <c:v>-199795</c:v>
                </c:pt>
                <c:pt idx="1883">
                  <c:v>-199646</c:v>
                </c:pt>
                <c:pt idx="1884">
                  <c:v>-199499</c:v>
                </c:pt>
                <c:pt idx="1885">
                  <c:v>-199366</c:v>
                </c:pt>
                <c:pt idx="1886">
                  <c:v>-199249</c:v>
                </c:pt>
                <c:pt idx="1887">
                  <c:v>-199139</c:v>
                </c:pt>
                <c:pt idx="1888">
                  <c:v>-199033</c:v>
                </c:pt>
                <c:pt idx="1889">
                  <c:v>-198936</c:v>
                </c:pt>
                <c:pt idx="1890">
                  <c:v>-198860</c:v>
                </c:pt>
                <c:pt idx="1891">
                  <c:v>-198812</c:v>
                </c:pt>
                <c:pt idx="1892">
                  <c:v>-198792</c:v>
                </c:pt>
                <c:pt idx="1893">
                  <c:v>-198788</c:v>
                </c:pt>
                <c:pt idx="1894">
                  <c:v>-198784</c:v>
                </c:pt>
                <c:pt idx="1895">
                  <c:v>-198769</c:v>
                </c:pt>
                <c:pt idx="1896">
                  <c:v>-198745</c:v>
                </c:pt>
                <c:pt idx="1897">
                  <c:v>-198723</c:v>
                </c:pt>
                <c:pt idx="1898">
                  <c:v>-198719</c:v>
                </c:pt>
                <c:pt idx="1899">
                  <c:v>-198739</c:v>
                </c:pt>
                <c:pt idx="1900">
                  <c:v>-198779</c:v>
                </c:pt>
                <c:pt idx="1901">
                  <c:v>-198823</c:v>
                </c:pt>
                <c:pt idx="1902">
                  <c:v>-198853</c:v>
                </c:pt>
                <c:pt idx="1903">
                  <c:v>-198865</c:v>
                </c:pt>
                <c:pt idx="1904">
                  <c:v>-198866</c:v>
                </c:pt>
                <c:pt idx="1905">
                  <c:v>-198876</c:v>
                </c:pt>
                <c:pt idx="1906">
                  <c:v>-198908</c:v>
                </c:pt>
                <c:pt idx="1907">
                  <c:v>-198958</c:v>
                </c:pt>
                <c:pt idx="1908">
                  <c:v>-199007</c:v>
                </c:pt>
                <c:pt idx="1909">
                  <c:v>-199037</c:v>
                </c:pt>
                <c:pt idx="1910">
                  <c:v>-199045</c:v>
                </c:pt>
                <c:pt idx="1911">
                  <c:v>-199044</c:v>
                </c:pt>
                <c:pt idx="1912">
                  <c:v>-199053</c:v>
                </c:pt>
                <c:pt idx="1913">
                  <c:v>-199088</c:v>
                </c:pt>
                <c:pt idx="1914">
                  <c:v>-199148</c:v>
                </c:pt>
                <c:pt idx="1915">
                  <c:v>-199218</c:v>
                </c:pt>
                <c:pt idx="1916">
                  <c:v>-199276</c:v>
                </c:pt>
                <c:pt idx="1917">
                  <c:v>-199311</c:v>
                </c:pt>
                <c:pt idx="1918">
                  <c:v>-199326</c:v>
                </c:pt>
                <c:pt idx="1919">
                  <c:v>-199336</c:v>
                </c:pt>
                <c:pt idx="1920">
                  <c:v>-199360</c:v>
                </c:pt>
                <c:pt idx="1921">
                  <c:v>-199406</c:v>
                </c:pt>
                <c:pt idx="1922">
                  <c:v>-199464</c:v>
                </c:pt>
                <c:pt idx="1923">
                  <c:v>-199515</c:v>
                </c:pt>
                <c:pt idx="1924">
                  <c:v>-199543</c:v>
                </c:pt>
                <c:pt idx="1925">
                  <c:v>-199545</c:v>
                </c:pt>
                <c:pt idx="1926">
                  <c:v>-199534</c:v>
                </c:pt>
                <c:pt idx="1927">
                  <c:v>-199526</c:v>
                </c:pt>
                <c:pt idx="1928">
                  <c:v>-199529</c:v>
                </c:pt>
                <c:pt idx="1929">
                  <c:v>-199543</c:v>
                </c:pt>
                <c:pt idx="1930">
                  <c:v>-199558</c:v>
                </c:pt>
                <c:pt idx="1931">
                  <c:v>-199566</c:v>
                </c:pt>
                <c:pt idx="1932">
                  <c:v>-199568</c:v>
                </c:pt>
                <c:pt idx="1933">
                  <c:v>-199576</c:v>
                </c:pt>
                <c:pt idx="1934">
                  <c:v>-199607</c:v>
                </c:pt>
                <c:pt idx="1935">
                  <c:v>-199673</c:v>
                </c:pt>
                <c:pt idx="1936">
                  <c:v>-199784</c:v>
                </c:pt>
                <c:pt idx="1937">
                  <c:v>-199939</c:v>
                </c:pt>
                <c:pt idx="1938">
                  <c:v>-200134</c:v>
                </c:pt>
                <c:pt idx="1939">
                  <c:v>-200353</c:v>
                </c:pt>
                <c:pt idx="1940">
                  <c:v>-200559</c:v>
                </c:pt>
                <c:pt idx="1941">
                  <c:v>-200705</c:v>
                </c:pt>
                <c:pt idx="1942">
                  <c:v>-200757</c:v>
                </c:pt>
                <c:pt idx="1943">
                  <c:v>-200711</c:v>
                </c:pt>
                <c:pt idx="1944">
                  <c:v>-200598</c:v>
                </c:pt>
                <c:pt idx="1945">
                  <c:v>-200463</c:v>
                </c:pt>
                <c:pt idx="1946">
                  <c:v>-200347</c:v>
                </c:pt>
                <c:pt idx="1947">
                  <c:v>-200277</c:v>
                </c:pt>
                <c:pt idx="1948">
                  <c:v>-200264</c:v>
                </c:pt>
                <c:pt idx="1949">
                  <c:v>-200303</c:v>
                </c:pt>
                <c:pt idx="1950">
                  <c:v>-200372</c:v>
                </c:pt>
                <c:pt idx="1951">
                  <c:v>-200443</c:v>
                </c:pt>
                <c:pt idx="1952">
                  <c:v>-200497</c:v>
                </c:pt>
                <c:pt idx="1953">
                  <c:v>-200529</c:v>
                </c:pt>
                <c:pt idx="1954">
                  <c:v>-200551</c:v>
                </c:pt>
                <c:pt idx="1955">
                  <c:v>-200584</c:v>
                </c:pt>
                <c:pt idx="1956">
                  <c:v>-200644</c:v>
                </c:pt>
                <c:pt idx="1957">
                  <c:v>-200728</c:v>
                </c:pt>
                <c:pt idx="1958">
                  <c:v>-200819</c:v>
                </c:pt>
                <c:pt idx="1959">
                  <c:v>-200898</c:v>
                </c:pt>
                <c:pt idx="1960">
                  <c:v>-200957</c:v>
                </c:pt>
                <c:pt idx="1961">
                  <c:v>-201006</c:v>
                </c:pt>
                <c:pt idx="1962">
                  <c:v>-201062</c:v>
                </c:pt>
                <c:pt idx="1963">
                  <c:v>-201141</c:v>
                </c:pt>
                <c:pt idx="1964">
                  <c:v>-201244</c:v>
                </c:pt>
                <c:pt idx="1965">
                  <c:v>-201360</c:v>
                </c:pt>
                <c:pt idx="1966">
                  <c:v>-201470</c:v>
                </c:pt>
                <c:pt idx="1967">
                  <c:v>-201561</c:v>
                </c:pt>
                <c:pt idx="1968">
                  <c:v>-201635</c:v>
                </c:pt>
                <c:pt idx="1969">
                  <c:v>-201708</c:v>
                </c:pt>
                <c:pt idx="1970">
                  <c:v>-201798</c:v>
                </c:pt>
                <c:pt idx="1971">
                  <c:v>-201914</c:v>
                </c:pt>
                <c:pt idx="1972">
                  <c:v>-202047</c:v>
                </c:pt>
                <c:pt idx="1973">
                  <c:v>-202179</c:v>
                </c:pt>
                <c:pt idx="1974">
                  <c:v>-202293</c:v>
                </c:pt>
                <c:pt idx="1975">
                  <c:v>-202388</c:v>
                </c:pt>
                <c:pt idx="1976">
                  <c:v>-202477</c:v>
                </c:pt>
                <c:pt idx="1977" formatCode="0.00E+00">
                  <c:v>-202580</c:v>
                </c:pt>
                <c:pt idx="1978" formatCode="0.00E+00">
                  <c:v>-202709</c:v>
                </c:pt>
                <c:pt idx="1979" formatCode="0.00E+00">
                  <c:v>-202861</c:v>
                </c:pt>
                <c:pt idx="1980" formatCode="0.00E+00">
                  <c:v>-203019</c:v>
                </c:pt>
                <c:pt idx="1981" formatCode="0.00E+00">
                  <c:v>-203168</c:v>
                </c:pt>
                <c:pt idx="1982" formatCode="0.00E+00">
                  <c:v>-203299</c:v>
                </c:pt>
                <c:pt idx="1983" formatCode="0.00E+00">
                  <c:v>-203417</c:v>
                </c:pt>
                <c:pt idx="1984" formatCode="0.00E+00">
                  <c:v>-203535</c:v>
                </c:pt>
                <c:pt idx="1985" formatCode="0.00E+00">
                  <c:v>-203665</c:v>
                </c:pt>
                <c:pt idx="1986" formatCode="0.00E+00">
                  <c:v>-203811</c:v>
                </c:pt>
                <c:pt idx="1987" formatCode="0.00E+00">
                  <c:v>-203961</c:v>
                </c:pt>
                <c:pt idx="1988" formatCode="0.00E+00">
                  <c:v>-204101</c:v>
                </c:pt>
                <c:pt idx="1989" formatCode="0.00E+00">
                  <c:v>-204222</c:v>
                </c:pt>
                <c:pt idx="1990" formatCode="0.00E+00">
                  <c:v>-204331</c:v>
                </c:pt>
                <c:pt idx="1991" formatCode="0.00E+00">
                  <c:v>-204443</c:v>
                </c:pt>
                <c:pt idx="1992" formatCode="0.00E+00">
                  <c:v>-204573</c:v>
                </c:pt>
                <c:pt idx="1993" formatCode="0.00E+00">
                  <c:v>-204723</c:v>
                </c:pt>
                <c:pt idx="1994" formatCode="0.00E+00">
                  <c:v>-204885</c:v>
                </c:pt>
                <c:pt idx="1995" formatCode="0.00E+00">
                  <c:v>-205039</c:v>
                </c:pt>
                <c:pt idx="1996" formatCode="0.00E+00">
                  <c:v>-205172</c:v>
                </c:pt>
                <c:pt idx="1997" formatCode="0.00E+00">
                  <c:v>-205285</c:v>
                </c:pt>
                <c:pt idx="1998" formatCode="0.00E+00">
                  <c:v>-205393</c:v>
                </c:pt>
                <c:pt idx="1999" formatCode="0.00E+00">
                  <c:v>-205513</c:v>
                </c:pt>
                <c:pt idx="2000" formatCode="0.00E+00">
                  <c:v>-205652</c:v>
                </c:pt>
                <c:pt idx="2001" formatCode="0.00E+00">
                  <c:v>-205805</c:v>
                </c:pt>
                <c:pt idx="2002" formatCode="0.00E+00">
                  <c:v>-205960</c:v>
                </c:pt>
                <c:pt idx="2003" formatCode="0.00E+00">
                  <c:v>-206106</c:v>
                </c:pt>
                <c:pt idx="2004" formatCode="0.00E+00">
                  <c:v>-206240</c:v>
                </c:pt>
                <c:pt idx="2005" formatCode="0.00E+00">
                  <c:v>-206372</c:v>
                </c:pt>
                <c:pt idx="2006" formatCode="0.00E+00">
                  <c:v>-206518</c:v>
                </c:pt>
                <c:pt idx="2007" formatCode="0.00E+00">
                  <c:v>-206685</c:v>
                </c:pt>
                <c:pt idx="2008" formatCode="0.00E+00">
                  <c:v>-206870</c:v>
                </c:pt>
                <c:pt idx="2009" formatCode="0.00E+00">
                  <c:v>-207062</c:v>
                </c:pt>
                <c:pt idx="2010" formatCode="0.00E+00">
                  <c:v>-207247</c:v>
                </c:pt>
                <c:pt idx="2011" formatCode="0.00E+00">
                  <c:v>-207418</c:v>
                </c:pt>
                <c:pt idx="2012" formatCode="0.00E+00">
                  <c:v>-207577</c:v>
                </c:pt>
                <c:pt idx="2013" formatCode="0.00E+00">
                  <c:v>-207733</c:v>
                </c:pt>
                <c:pt idx="2014" formatCode="0.00E+00">
                  <c:v>-207893</c:v>
                </c:pt>
                <c:pt idx="2015" formatCode="0.00E+00">
                  <c:v>-208060</c:v>
                </c:pt>
                <c:pt idx="2016" formatCode="0.00E+00">
                  <c:v>-208224</c:v>
                </c:pt>
                <c:pt idx="2017" formatCode="0.00E+00">
                  <c:v>-208376</c:v>
                </c:pt>
                <c:pt idx="2018" formatCode="0.00E+00">
                  <c:v>-208515</c:v>
                </c:pt>
                <c:pt idx="2019" formatCode="0.00E+00">
                  <c:v>-208650</c:v>
                </c:pt>
                <c:pt idx="2020" formatCode="0.00E+00">
                  <c:v>-208797</c:v>
                </c:pt>
                <c:pt idx="2021" formatCode="0.00E+00">
                  <c:v>-208964</c:v>
                </c:pt>
                <c:pt idx="2022" formatCode="0.00E+00">
                  <c:v>-209154</c:v>
                </c:pt>
                <c:pt idx="2023" formatCode="0.00E+00">
                  <c:v>-209358</c:v>
                </c:pt>
                <c:pt idx="2024" formatCode="0.00E+00">
                  <c:v>-209564</c:v>
                </c:pt>
                <c:pt idx="2025" formatCode="0.00E+00">
                  <c:v>-209754</c:v>
                </c:pt>
                <c:pt idx="2026" formatCode="0.00E+00">
                  <c:v>-209917</c:v>
                </c:pt>
                <c:pt idx="2027" formatCode="0.00E+00">
                  <c:v>-210053</c:v>
                </c:pt>
                <c:pt idx="2028" formatCode="0.00E+00">
                  <c:v>-210176</c:v>
                </c:pt>
                <c:pt idx="2029" formatCode="0.00E+00">
                  <c:v>-210301</c:v>
                </c:pt>
                <c:pt idx="2030" formatCode="0.00E+00">
                  <c:v>-210432</c:v>
                </c:pt>
                <c:pt idx="2031" formatCode="0.00E+00">
                  <c:v>-210562</c:v>
                </c:pt>
                <c:pt idx="2032" formatCode="0.00E+00">
                  <c:v>-210681</c:v>
                </c:pt>
                <c:pt idx="2033" formatCode="0.00E+00">
                  <c:v>-210791</c:v>
                </c:pt>
                <c:pt idx="2034" formatCode="0.00E+00">
                  <c:v>-210906</c:v>
                </c:pt>
                <c:pt idx="2035" formatCode="0.00E+00">
                  <c:v>-211043</c:v>
                </c:pt>
                <c:pt idx="2036" formatCode="0.00E+00">
                  <c:v>-211207</c:v>
                </c:pt>
                <c:pt idx="2037" formatCode="0.00E+00">
                  <c:v>-211388</c:v>
                </c:pt>
                <c:pt idx="2038" formatCode="0.00E+00">
                  <c:v>-211567</c:v>
                </c:pt>
                <c:pt idx="2039" formatCode="0.00E+00">
                  <c:v>-211731</c:v>
                </c:pt>
                <c:pt idx="2040" formatCode="0.00E+00">
                  <c:v>-211878</c:v>
                </c:pt>
                <c:pt idx="2041" formatCode="0.00E+00">
                  <c:v>-212021</c:v>
                </c:pt>
                <c:pt idx="2042" formatCode="0.00E+00">
                  <c:v>-212176</c:v>
                </c:pt>
                <c:pt idx="2043" formatCode="0.00E+00">
                  <c:v>-212356</c:v>
                </c:pt>
                <c:pt idx="2044" formatCode="0.00E+00">
                  <c:v>-212559</c:v>
                </c:pt>
                <c:pt idx="2045" formatCode="0.00E+00">
                  <c:v>-212767</c:v>
                </c:pt>
                <c:pt idx="2046" formatCode="0.00E+00">
                  <c:v>-212960</c:v>
                </c:pt>
                <c:pt idx="2047" formatCode="0.00E+00">
                  <c:v>-213126</c:v>
                </c:pt>
                <c:pt idx="2048" formatCode="0.00E+00">
                  <c:v>-213275</c:v>
                </c:pt>
                <c:pt idx="2049" formatCode="0.00E+00">
                  <c:v>-213423</c:v>
                </c:pt>
                <c:pt idx="2050" formatCode="0.00E+00">
                  <c:v>-213587</c:v>
                </c:pt>
                <c:pt idx="2051" formatCode="0.00E+00">
                  <c:v>-213772</c:v>
                </c:pt>
                <c:pt idx="2052" formatCode="0.00E+00">
                  <c:v>-213972</c:v>
                </c:pt>
                <c:pt idx="2053" formatCode="0.00E+00">
                  <c:v>-214172</c:v>
                </c:pt>
                <c:pt idx="2054" formatCode="0.00E+00">
                  <c:v>-214364</c:v>
                </c:pt>
                <c:pt idx="2055" formatCode="0.00E+00">
                  <c:v>-214546</c:v>
                </c:pt>
                <c:pt idx="2056" formatCode="0.00E+00">
                  <c:v>-214724</c:v>
                </c:pt>
                <c:pt idx="2057" formatCode="0.00E+00">
                  <c:v>-214906</c:v>
                </c:pt>
                <c:pt idx="2058" formatCode="0.00E+00">
                  <c:v>-215098</c:v>
                </c:pt>
                <c:pt idx="2059" formatCode="0.00E+00">
                  <c:v>-215297</c:v>
                </c:pt>
                <c:pt idx="2060" formatCode="0.00E+00">
                  <c:v>-215497</c:v>
                </c:pt>
                <c:pt idx="2061" formatCode="0.00E+00">
                  <c:v>-215693</c:v>
                </c:pt>
                <c:pt idx="2062" formatCode="0.00E+00">
                  <c:v>-215885</c:v>
                </c:pt>
                <c:pt idx="2063" formatCode="0.00E+00">
                  <c:v>-216077</c:v>
                </c:pt>
                <c:pt idx="2064" formatCode="0.00E+00">
                  <c:v>-216276</c:v>
                </c:pt>
                <c:pt idx="2065" formatCode="0.00E+00">
                  <c:v>-216486</c:v>
                </c:pt>
                <c:pt idx="2066" formatCode="0.00E+00">
                  <c:v>-216702</c:v>
                </c:pt>
                <c:pt idx="2067" formatCode="0.00E+00">
                  <c:v>-216915</c:v>
                </c:pt>
                <c:pt idx="2068" formatCode="0.00E+00">
                  <c:v>-217121</c:v>
                </c:pt>
                <c:pt idx="2069" formatCode="0.00E+00">
                  <c:v>-217320</c:v>
                </c:pt>
                <c:pt idx="2070" formatCode="0.00E+00">
                  <c:v>-217519</c:v>
                </c:pt>
                <c:pt idx="2071" formatCode="0.00E+00">
                  <c:v>-217726</c:v>
                </c:pt>
                <c:pt idx="2072" formatCode="0.00E+00">
                  <c:v>-217944</c:v>
                </c:pt>
                <c:pt idx="2073" formatCode="0.00E+00">
                  <c:v>-218166</c:v>
                </c:pt>
                <c:pt idx="2074" formatCode="0.00E+00">
                  <c:v>-218383</c:v>
                </c:pt>
                <c:pt idx="2075" formatCode="0.00E+00">
                  <c:v>-218589</c:v>
                </c:pt>
                <c:pt idx="2076" formatCode="0.00E+00">
                  <c:v>-218787</c:v>
                </c:pt>
                <c:pt idx="2077" formatCode="0.00E+00">
                  <c:v>-218987</c:v>
                </c:pt>
                <c:pt idx="2078" formatCode="0.00E+00">
                  <c:v>-219204</c:v>
                </c:pt>
                <c:pt idx="2079" formatCode="0.00E+00">
                  <c:v>-219444</c:v>
                </c:pt>
                <c:pt idx="2080" formatCode="0.00E+00">
                  <c:v>-219705</c:v>
                </c:pt>
                <c:pt idx="2081" formatCode="0.00E+00">
                  <c:v>-219981</c:v>
                </c:pt>
                <c:pt idx="2082" formatCode="0.00E+00">
                  <c:v>-220272</c:v>
                </c:pt>
                <c:pt idx="2083" formatCode="0.00E+00">
                  <c:v>-220581</c:v>
                </c:pt>
                <c:pt idx="2084" formatCode="0.00E+00">
                  <c:v>-220911</c:v>
                </c:pt>
                <c:pt idx="2085" formatCode="0.00E+00">
                  <c:v>-221263</c:v>
                </c:pt>
                <c:pt idx="2086" formatCode="0.00E+00">
                  <c:v>-221628</c:v>
                </c:pt>
                <c:pt idx="2087" formatCode="0.00E+00">
                  <c:v>-221980</c:v>
                </c:pt>
                <c:pt idx="2088" formatCode="0.00E+00">
                  <c:v>-222274</c:v>
                </c:pt>
                <c:pt idx="2089" formatCode="0.00E+00">
                  <c:v>-222460</c:v>
                </c:pt>
                <c:pt idx="2090" formatCode="0.00E+00">
                  <c:v>-222524</c:v>
                </c:pt>
                <c:pt idx="2091" formatCode="0.00E+00">
                  <c:v>-222499</c:v>
                </c:pt>
                <c:pt idx="2092" formatCode="0.00E+00">
                  <c:v>-222446</c:v>
                </c:pt>
                <c:pt idx="2093" formatCode="0.00E+00">
                  <c:v>-222419</c:v>
                </c:pt>
                <c:pt idx="2094" formatCode="0.00E+00">
                  <c:v>-222446</c:v>
                </c:pt>
                <c:pt idx="2095" formatCode="0.00E+00">
                  <c:v>-222523</c:v>
                </c:pt>
                <c:pt idx="2096" formatCode="0.00E+00">
                  <c:v>-222629</c:v>
                </c:pt>
                <c:pt idx="2097" formatCode="0.00E+00">
                  <c:v>-222742</c:v>
                </c:pt>
                <c:pt idx="2098" formatCode="0.00E+00">
                  <c:v>-222853</c:v>
                </c:pt>
                <c:pt idx="2099" formatCode="0.00E+00">
                  <c:v>-222969</c:v>
                </c:pt>
                <c:pt idx="2100" formatCode="0.00E+00">
                  <c:v>-223105</c:v>
                </c:pt>
                <c:pt idx="2101" formatCode="0.00E+00">
                  <c:v>-223272</c:v>
                </c:pt>
                <c:pt idx="2102" formatCode="0.00E+00">
                  <c:v>-223465</c:v>
                </c:pt>
                <c:pt idx="2103" formatCode="0.00E+00">
                  <c:v>-223670</c:v>
                </c:pt>
                <c:pt idx="2104" formatCode="0.00E+00">
                  <c:v>-223868</c:v>
                </c:pt>
                <c:pt idx="2105" formatCode="0.00E+00">
                  <c:v>-224048</c:v>
                </c:pt>
                <c:pt idx="2106" formatCode="0.00E+00">
                  <c:v>-224215</c:v>
                </c:pt>
                <c:pt idx="2107" formatCode="0.00E+00">
                  <c:v>-224386</c:v>
                </c:pt>
                <c:pt idx="2108" formatCode="0.00E+00">
                  <c:v>-224574</c:v>
                </c:pt>
                <c:pt idx="2109" formatCode="0.00E+00">
                  <c:v>-224781</c:v>
                </c:pt>
                <c:pt idx="2110" formatCode="0.00E+00">
                  <c:v>-224999</c:v>
                </c:pt>
                <c:pt idx="2111" formatCode="0.00E+00">
                  <c:v>-225213</c:v>
                </c:pt>
                <c:pt idx="2112" formatCode="0.00E+00">
                  <c:v>-225415</c:v>
                </c:pt>
                <c:pt idx="2113" formatCode="0.00E+00">
                  <c:v>-225608</c:v>
                </c:pt>
                <c:pt idx="2114" formatCode="0.00E+00">
                  <c:v>-225802</c:v>
                </c:pt>
                <c:pt idx="2115" formatCode="0.00E+00">
                  <c:v>-226004</c:v>
                </c:pt>
                <c:pt idx="2116" formatCode="0.00E+00">
                  <c:v>-226217</c:v>
                </c:pt>
                <c:pt idx="2117" formatCode="0.00E+00">
                  <c:v>-226434</c:v>
                </c:pt>
                <c:pt idx="2118" formatCode="0.00E+00">
                  <c:v>-226646</c:v>
                </c:pt>
                <c:pt idx="2119" formatCode="0.00E+00">
                  <c:v>-226844</c:v>
                </c:pt>
                <c:pt idx="2120" formatCode="0.00E+00">
                  <c:v>-227032</c:v>
                </c:pt>
                <c:pt idx="2121" formatCode="0.00E+00">
                  <c:v>-227217</c:v>
                </c:pt>
                <c:pt idx="2122" formatCode="0.00E+00">
                  <c:v>-227410</c:v>
                </c:pt>
                <c:pt idx="2123" formatCode="0.00E+00">
                  <c:v>-227617</c:v>
                </c:pt>
                <c:pt idx="2124" formatCode="0.00E+00">
                  <c:v>-227831</c:v>
                </c:pt>
                <c:pt idx="2125" formatCode="0.00E+00">
                  <c:v>-228038</c:v>
                </c:pt>
                <c:pt idx="2126" formatCode="0.00E+00">
                  <c:v>-228230</c:v>
                </c:pt>
                <c:pt idx="2127" formatCode="0.00E+00">
                  <c:v>-228406</c:v>
                </c:pt>
                <c:pt idx="2128" formatCode="0.00E+00">
                  <c:v>-228580</c:v>
                </c:pt>
                <c:pt idx="2129" formatCode="0.00E+00">
                  <c:v>-228766</c:v>
                </c:pt>
                <c:pt idx="2130" formatCode="0.00E+00">
                  <c:v>-228970</c:v>
                </c:pt>
                <c:pt idx="2131" formatCode="0.00E+00">
                  <c:v>-229186</c:v>
                </c:pt>
                <c:pt idx="2132" formatCode="0.00E+00">
                  <c:v>-229401</c:v>
                </c:pt>
                <c:pt idx="2133" formatCode="0.00E+00">
                  <c:v>-229603</c:v>
                </c:pt>
                <c:pt idx="2134" formatCode="0.00E+00">
                  <c:v>-229787</c:v>
                </c:pt>
                <c:pt idx="2135" formatCode="0.00E+00">
                  <c:v>-229963</c:v>
                </c:pt>
                <c:pt idx="2136" formatCode="0.00E+00">
                  <c:v>-230144</c:v>
                </c:pt>
                <c:pt idx="2137" formatCode="0.00E+00">
                  <c:v>-230339</c:v>
                </c:pt>
                <c:pt idx="2138" formatCode="0.00E+00">
                  <c:v>-230545</c:v>
                </c:pt>
                <c:pt idx="2139" formatCode="0.00E+00">
                  <c:v>-230748</c:v>
                </c:pt>
                <c:pt idx="2140" formatCode="0.00E+00">
                  <c:v>-230936</c:v>
                </c:pt>
                <c:pt idx="2141" formatCode="0.00E+00">
                  <c:v>-231106</c:v>
                </c:pt>
                <c:pt idx="2142" formatCode="0.00E+00">
                  <c:v>-231268</c:v>
                </c:pt>
                <c:pt idx="2143" formatCode="0.00E+00">
                  <c:v>-231436</c:v>
                </c:pt>
                <c:pt idx="2144" formatCode="0.00E+00">
                  <c:v>-231620</c:v>
                </c:pt>
                <c:pt idx="2145" formatCode="0.00E+00">
                  <c:v>-231819</c:v>
                </c:pt>
                <c:pt idx="2146" formatCode="0.00E+00">
                  <c:v>-232022</c:v>
                </c:pt>
                <c:pt idx="2147" formatCode="0.00E+00">
                  <c:v>-232216</c:v>
                </c:pt>
                <c:pt idx="2148" formatCode="0.00E+00">
                  <c:v>-232394</c:v>
                </c:pt>
                <c:pt idx="2149" formatCode="0.00E+00">
                  <c:v>-232556</c:v>
                </c:pt>
                <c:pt idx="2150" formatCode="0.00E+00">
                  <c:v>-232715</c:v>
                </c:pt>
                <c:pt idx="2151" formatCode="0.00E+00">
                  <c:v>-232886</c:v>
                </c:pt>
                <c:pt idx="2152" formatCode="0.00E+00">
                  <c:v>-233076</c:v>
                </c:pt>
                <c:pt idx="2153" formatCode="0.00E+00">
                  <c:v>-233276</c:v>
                </c:pt>
                <c:pt idx="2154" formatCode="0.00E+00">
                  <c:v>-233471</c:v>
                </c:pt>
                <c:pt idx="2155" formatCode="0.00E+00">
                  <c:v>-233647</c:v>
                </c:pt>
                <c:pt idx="2156" formatCode="0.00E+00">
                  <c:v>-233807</c:v>
                </c:pt>
                <c:pt idx="2157" formatCode="0.00E+00">
                  <c:v>-233964</c:v>
                </c:pt>
                <c:pt idx="2158" formatCode="0.00E+00">
                  <c:v>-234130</c:v>
                </c:pt>
                <c:pt idx="2159" formatCode="0.00E+00">
                  <c:v>-234311</c:v>
                </c:pt>
                <c:pt idx="2160" formatCode="0.00E+00">
                  <c:v>-234496</c:v>
                </c:pt>
                <c:pt idx="2161" formatCode="0.00E+00">
                  <c:v>-234673</c:v>
                </c:pt>
                <c:pt idx="2162" formatCode="0.00E+00">
                  <c:v>-234834</c:v>
                </c:pt>
                <c:pt idx="2163" formatCode="0.00E+00">
                  <c:v>-234981</c:v>
                </c:pt>
                <c:pt idx="2164" formatCode="0.00E+00">
                  <c:v>-235126</c:v>
                </c:pt>
                <c:pt idx="2165" formatCode="0.00E+00">
                  <c:v>-235283</c:v>
                </c:pt>
                <c:pt idx="2166" formatCode="0.00E+00">
                  <c:v>-235457</c:v>
                </c:pt>
                <c:pt idx="2167" formatCode="0.00E+00">
                  <c:v>-235642</c:v>
                </c:pt>
                <c:pt idx="2168" formatCode="0.00E+00">
                  <c:v>-235821</c:v>
                </c:pt>
                <c:pt idx="2169" formatCode="0.00E+00">
                  <c:v>-235974</c:v>
                </c:pt>
                <c:pt idx="2170" formatCode="0.00E+00">
                  <c:v>-236101</c:v>
                </c:pt>
                <c:pt idx="2171" formatCode="0.00E+00">
                  <c:v>-236219</c:v>
                </c:pt>
                <c:pt idx="2172" formatCode="0.00E+00">
                  <c:v>-236354</c:v>
                </c:pt>
                <c:pt idx="2173" formatCode="0.00E+00">
                  <c:v>-236520</c:v>
                </c:pt>
                <c:pt idx="2174" formatCode="0.00E+00">
                  <c:v>-236710</c:v>
                </c:pt>
                <c:pt idx="2175" formatCode="0.00E+00">
                  <c:v>-236900</c:v>
                </c:pt>
                <c:pt idx="2176" formatCode="0.00E+00">
                  <c:v>-237067</c:v>
                </c:pt>
                <c:pt idx="2177" formatCode="0.00E+00">
                  <c:v>-237203</c:v>
                </c:pt>
                <c:pt idx="2178" formatCode="0.00E+00">
                  <c:v>-237319</c:v>
                </c:pt>
                <c:pt idx="2179" formatCode="0.00E+00">
                  <c:v>-237433</c:v>
                </c:pt>
                <c:pt idx="2180" formatCode="0.00E+00">
                  <c:v>-237563</c:v>
                </c:pt>
                <c:pt idx="2181" formatCode="0.00E+00">
                  <c:v>-237712</c:v>
                </c:pt>
                <c:pt idx="2182" formatCode="0.00E+00">
                  <c:v>-237872</c:v>
                </c:pt>
                <c:pt idx="2183" formatCode="0.00E+00">
                  <c:v>-238029</c:v>
                </c:pt>
                <c:pt idx="2184" formatCode="0.00E+00">
                  <c:v>-238170</c:v>
                </c:pt>
                <c:pt idx="2185" formatCode="0.00E+00">
                  <c:v>-238295</c:v>
                </c:pt>
                <c:pt idx="2186" formatCode="0.00E+00">
                  <c:v>-238414</c:v>
                </c:pt>
                <c:pt idx="2187" formatCode="0.00E+00">
                  <c:v>-238541</c:v>
                </c:pt>
                <c:pt idx="2188" formatCode="0.00E+00">
                  <c:v>-238687</c:v>
                </c:pt>
                <c:pt idx="2189" formatCode="0.00E+00">
                  <c:v>-238849</c:v>
                </c:pt>
                <c:pt idx="2190" formatCode="0.00E+00">
                  <c:v>-239016</c:v>
                </c:pt>
                <c:pt idx="2191" formatCode="0.00E+00">
                  <c:v>-239176</c:v>
                </c:pt>
                <c:pt idx="2192" formatCode="0.00E+00">
                  <c:v>-239321</c:v>
                </c:pt>
                <c:pt idx="2193" formatCode="0.00E+00">
                  <c:v>-239458</c:v>
                </c:pt>
                <c:pt idx="2194" formatCode="0.00E+00">
                  <c:v>-239595</c:v>
                </c:pt>
                <c:pt idx="2195" formatCode="0.00E+00">
                  <c:v>-239742</c:v>
                </c:pt>
                <c:pt idx="2196" formatCode="0.00E+00">
                  <c:v>-239895</c:v>
                </c:pt>
                <c:pt idx="2197" formatCode="0.00E+00">
                  <c:v>-240045</c:v>
                </c:pt>
                <c:pt idx="2198" formatCode="0.00E+00">
                  <c:v>-240183</c:v>
                </c:pt>
                <c:pt idx="2199" formatCode="0.00E+00">
                  <c:v>-240309</c:v>
                </c:pt>
                <c:pt idx="2200" formatCode="0.00E+00">
                  <c:v>-240431</c:v>
                </c:pt>
                <c:pt idx="2201" formatCode="0.00E+00">
                  <c:v>-240560</c:v>
                </c:pt>
                <c:pt idx="2202" formatCode="0.00E+00">
                  <c:v>-240701</c:v>
                </c:pt>
                <c:pt idx="2203" formatCode="0.00E+00">
                  <c:v>-240847</c:v>
                </c:pt>
                <c:pt idx="2204" formatCode="0.00E+00">
                  <c:v>-240989</c:v>
                </c:pt>
                <c:pt idx="2205" formatCode="0.00E+00">
                  <c:v>-241115</c:v>
                </c:pt>
                <c:pt idx="2206" formatCode="0.00E+00">
                  <c:v>-241224</c:v>
                </c:pt>
                <c:pt idx="2207" formatCode="0.00E+00">
                  <c:v>-241324</c:v>
                </c:pt>
                <c:pt idx="2208" formatCode="0.00E+00">
                  <c:v>-241427</c:v>
                </c:pt>
                <c:pt idx="2209" formatCode="0.00E+00">
                  <c:v>-241544</c:v>
                </c:pt>
                <c:pt idx="2210" formatCode="0.00E+00">
                  <c:v>-241672</c:v>
                </c:pt>
                <c:pt idx="2211" formatCode="0.00E+00">
                  <c:v>-241800</c:v>
                </c:pt>
                <c:pt idx="2212" formatCode="0.00E+00">
                  <c:v>-241912</c:v>
                </c:pt>
                <c:pt idx="2213" formatCode="0.00E+00">
                  <c:v>-241999</c:v>
                </c:pt>
                <c:pt idx="2214" formatCode="0.00E+00">
                  <c:v>-242066</c:v>
                </c:pt>
                <c:pt idx="2215" formatCode="0.00E+00">
                  <c:v>-242132</c:v>
                </c:pt>
                <c:pt idx="2216" formatCode="0.00E+00">
                  <c:v>-242211</c:v>
                </c:pt>
                <c:pt idx="2217" formatCode="0.00E+00">
                  <c:v>-242307</c:v>
                </c:pt>
                <c:pt idx="2218" formatCode="0.00E+00">
                  <c:v>-242412</c:v>
                </c:pt>
                <c:pt idx="2219" formatCode="0.00E+00">
                  <c:v>-242508</c:v>
                </c:pt>
                <c:pt idx="2220" formatCode="0.00E+00">
                  <c:v>-242583</c:v>
                </c:pt>
                <c:pt idx="2221" formatCode="0.00E+00">
                  <c:v>-242639</c:v>
                </c:pt>
                <c:pt idx="2222" formatCode="0.00E+00">
                  <c:v>-242686</c:v>
                </c:pt>
                <c:pt idx="2223" formatCode="0.00E+00">
                  <c:v>-242740</c:v>
                </c:pt>
                <c:pt idx="2224" formatCode="0.00E+00">
                  <c:v>-242809</c:v>
                </c:pt>
                <c:pt idx="2225" formatCode="0.00E+00">
                  <c:v>-242893</c:v>
                </c:pt>
                <c:pt idx="2226" formatCode="0.00E+00">
                  <c:v>-242977</c:v>
                </c:pt>
                <c:pt idx="2227" formatCode="0.00E+00">
                  <c:v>-243048</c:v>
                </c:pt>
                <c:pt idx="2228" formatCode="0.00E+00">
                  <c:v>-243103</c:v>
                </c:pt>
                <c:pt idx="2229" formatCode="0.00E+00">
                  <c:v>-243146</c:v>
                </c:pt>
                <c:pt idx="2230" formatCode="0.00E+00">
                  <c:v>-243191</c:v>
                </c:pt>
                <c:pt idx="2231" formatCode="0.00E+00">
                  <c:v>-243249</c:v>
                </c:pt>
                <c:pt idx="2232" formatCode="0.00E+00">
                  <c:v>-243316</c:v>
                </c:pt>
                <c:pt idx="2233" formatCode="0.00E+00">
                  <c:v>-243381</c:v>
                </c:pt>
                <c:pt idx="2234" formatCode="0.00E+00">
                  <c:v>-243432</c:v>
                </c:pt>
                <c:pt idx="2235" formatCode="0.00E+00">
                  <c:v>-243464</c:v>
                </c:pt>
                <c:pt idx="2236" formatCode="0.00E+00">
                  <c:v>-243482</c:v>
                </c:pt>
                <c:pt idx="2237" formatCode="0.00E+00">
                  <c:v>-243497</c:v>
                </c:pt>
                <c:pt idx="2238" formatCode="0.00E+00">
                  <c:v>-243514</c:v>
                </c:pt>
                <c:pt idx="2239" formatCode="0.00E+00">
                  <c:v>-243533</c:v>
                </c:pt>
                <c:pt idx="2240" formatCode="0.00E+00">
                  <c:v>-243547</c:v>
                </c:pt>
                <c:pt idx="2241" formatCode="0.00E+00">
                  <c:v>-243548</c:v>
                </c:pt>
                <c:pt idx="2242" formatCode="0.00E+00">
                  <c:v>-243536</c:v>
                </c:pt>
                <c:pt idx="2243" formatCode="0.00E+00">
                  <c:v>-243516</c:v>
                </c:pt>
                <c:pt idx="2244" formatCode="0.00E+00">
                  <c:v>-243501</c:v>
                </c:pt>
                <c:pt idx="2245" formatCode="0.00E+00">
                  <c:v>-243498</c:v>
                </c:pt>
                <c:pt idx="2246" formatCode="0.00E+00">
                  <c:v>-243505</c:v>
                </c:pt>
                <c:pt idx="2247" formatCode="0.00E+00">
                  <c:v>-243511</c:v>
                </c:pt>
                <c:pt idx="2248" formatCode="0.00E+00">
                  <c:v>-243503</c:v>
                </c:pt>
                <c:pt idx="2249" formatCode="0.00E+00">
                  <c:v>-243474</c:v>
                </c:pt>
                <c:pt idx="2250" formatCode="0.00E+00">
                  <c:v>-243434</c:v>
                </c:pt>
                <c:pt idx="2251" formatCode="0.00E+00">
                  <c:v>-243402</c:v>
                </c:pt>
                <c:pt idx="2252" formatCode="0.00E+00">
                  <c:v>-243394</c:v>
                </c:pt>
                <c:pt idx="2253" formatCode="0.00E+00">
                  <c:v>-243412</c:v>
                </c:pt>
                <c:pt idx="2254" formatCode="0.00E+00">
                  <c:v>-243440</c:v>
                </c:pt>
                <c:pt idx="2255" formatCode="0.00E+00">
                  <c:v>-243455</c:v>
                </c:pt>
                <c:pt idx="2256" formatCode="0.00E+00">
                  <c:v>-243444</c:v>
                </c:pt>
                <c:pt idx="2257" formatCode="0.00E+00">
                  <c:v>-243408</c:v>
                </c:pt>
                <c:pt idx="2258" formatCode="0.00E+00">
                  <c:v>-243364</c:v>
                </c:pt>
                <c:pt idx="2259" formatCode="0.00E+00">
                  <c:v>-243328</c:v>
                </c:pt>
                <c:pt idx="2260" formatCode="0.00E+00">
                  <c:v>-243314</c:v>
                </c:pt>
                <c:pt idx="2261" formatCode="0.00E+00">
                  <c:v>-243320</c:v>
                </c:pt>
                <c:pt idx="2262" formatCode="0.00E+00">
                  <c:v>-243332</c:v>
                </c:pt>
                <c:pt idx="2263" formatCode="0.00E+00">
                  <c:v>-243333</c:v>
                </c:pt>
                <c:pt idx="2264" formatCode="0.00E+00">
                  <c:v>-243315</c:v>
                </c:pt>
                <c:pt idx="2265" formatCode="0.00E+00">
                  <c:v>-243281</c:v>
                </c:pt>
                <c:pt idx="2266" formatCode="0.00E+00">
                  <c:v>-243247</c:v>
                </c:pt>
                <c:pt idx="2267" formatCode="0.00E+00">
                  <c:v>-243223</c:v>
                </c:pt>
                <c:pt idx="2268" formatCode="0.00E+00">
                  <c:v>-243210</c:v>
                </c:pt>
                <c:pt idx="2269" formatCode="0.00E+00">
                  <c:v>-243198</c:v>
                </c:pt>
                <c:pt idx="2270" formatCode="0.00E+00">
                  <c:v>-243174</c:v>
                </c:pt>
                <c:pt idx="2271" formatCode="0.00E+00">
                  <c:v>-243134</c:v>
                </c:pt>
                <c:pt idx="2272" formatCode="0.00E+00">
                  <c:v>-243088</c:v>
                </c:pt>
                <c:pt idx="2273" formatCode="0.00E+00">
                  <c:v>-243050</c:v>
                </c:pt>
                <c:pt idx="2274" formatCode="0.00E+00">
                  <c:v>-243029</c:v>
                </c:pt>
                <c:pt idx="2275" formatCode="0.00E+00">
                  <c:v>-243020</c:v>
                </c:pt>
                <c:pt idx="2276" formatCode="0.00E+00">
                  <c:v>-243008</c:v>
                </c:pt>
                <c:pt idx="2277" formatCode="0.00E+00">
                  <c:v>-242977</c:v>
                </c:pt>
                <c:pt idx="2278" formatCode="0.00E+00">
                  <c:v>-242920</c:v>
                </c:pt>
                <c:pt idx="2279" formatCode="0.00E+00">
                  <c:v>-242845</c:v>
                </c:pt>
                <c:pt idx="2280" formatCode="0.00E+00">
                  <c:v>-242768</c:v>
                </c:pt>
                <c:pt idx="2281" formatCode="0.00E+00">
                  <c:v>-242706</c:v>
                </c:pt>
                <c:pt idx="2282" formatCode="0.00E+00">
                  <c:v>-242664</c:v>
                </c:pt>
                <c:pt idx="2283" formatCode="0.00E+00">
                  <c:v>-242633</c:v>
                </c:pt>
                <c:pt idx="2284" formatCode="0.00E+00">
                  <c:v>-242595</c:v>
                </c:pt>
                <c:pt idx="2285" formatCode="0.00E+00">
                  <c:v>-242539</c:v>
                </c:pt>
                <c:pt idx="2286" formatCode="0.00E+00">
                  <c:v>-242466</c:v>
                </c:pt>
                <c:pt idx="2287" formatCode="0.00E+00">
                  <c:v>-242392</c:v>
                </c:pt>
                <c:pt idx="2288" formatCode="0.00E+00">
                  <c:v>-242332</c:v>
                </c:pt>
                <c:pt idx="2289" formatCode="0.00E+00">
                  <c:v>-242291</c:v>
                </c:pt>
                <c:pt idx="2290" formatCode="0.00E+00">
                  <c:v>-242262</c:v>
                </c:pt>
                <c:pt idx="2291" formatCode="0.00E+00">
                  <c:v>-242227</c:v>
                </c:pt>
                <c:pt idx="2292" formatCode="0.00E+00">
                  <c:v>-242176</c:v>
                </c:pt>
                <c:pt idx="2293" formatCode="0.00E+00">
                  <c:v>-242112</c:v>
                </c:pt>
                <c:pt idx="2294" formatCode="0.00E+00">
                  <c:v>-242049</c:v>
                </c:pt>
                <c:pt idx="2295" formatCode="0.00E+00">
                  <c:v>-242001</c:v>
                </c:pt>
                <c:pt idx="2296" formatCode="0.00E+00">
                  <c:v>-241972</c:v>
                </c:pt>
                <c:pt idx="2297" formatCode="0.00E+00">
                  <c:v>-241956</c:v>
                </c:pt>
                <c:pt idx="2298" formatCode="0.00E+00">
                  <c:v>-241936</c:v>
                </c:pt>
                <c:pt idx="2299" formatCode="0.00E+00">
                  <c:v>-241902</c:v>
                </c:pt>
                <c:pt idx="2300" formatCode="0.00E+00">
                  <c:v>-241850</c:v>
                </c:pt>
                <c:pt idx="2301" formatCode="0.00E+00">
                  <c:v>-241790</c:v>
                </c:pt>
                <c:pt idx="2302" formatCode="0.00E+00">
                  <c:v>-241735</c:v>
                </c:pt>
                <c:pt idx="2303" formatCode="0.00E+00">
                  <c:v>-241690</c:v>
                </c:pt>
                <c:pt idx="2304" formatCode="0.00E+00">
                  <c:v>-241653</c:v>
                </c:pt>
                <c:pt idx="2305" formatCode="0.00E+00">
                  <c:v>-241612</c:v>
                </c:pt>
                <c:pt idx="2306" formatCode="0.00E+00">
                  <c:v>-241554</c:v>
                </c:pt>
                <c:pt idx="2307" formatCode="0.00E+00">
                  <c:v>-241476</c:v>
                </c:pt>
                <c:pt idx="2308" formatCode="0.00E+00">
                  <c:v>-241386</c:v>
                </c:pt>
                <c:pt idx="2309" formatCode="0.00E+00">
                  <c:v>-241301</c:v>
                </c:pt>
                <c:pt idx="2310" formatCode="0.00E+00">
                  <c:v>-241230</c:v>
                </c:pt>
                <c:pt idx="2311" formatCode="0.00E+00">
                  <c:v>-241173</c:v>
                </c:pt>
                <c:pt idx="2312" formatCode="0.00E+00">
                  <c:v>-241118</c:v>
                </c:pt>
                <c:pt idx="2313" formatCode="0.00E+00">
                  <c:v>-241053</c:v>
                </c:pt>
                <c:pt idx="2314" formatCode="0.00E+00">
                  <c:v>-240968</c:v>
                </c:pt>
                <c:pt idx="2315" formatCode="0.00E+00">
                  <c:v>-240862</c:v>
                </c:pt>
                <c:pt idx="2316" formatCode="0.00E+00">
                  <c:v>-240742</c:v>
                </c:pt>
                <c:pt idx="2317" formatCode="0.00E+00">
                  <c:v>-240624</c:v>
                </c:pt>
                <c:pt idx="2318" formatCode="0.00E+00">
                  <c:v>-240516</c:v>
                </c:pt>
                <c:pt idx="2319" formatCode="0.00E+00">
                  <c:v>-240412</c:v>
                </c:pt>
                <c:pt idx="2320" formatCode="0.00E+00">
                  <c:v>-240297</c:v>
                </c:pt>
                <c:pt idx="2321" formatCode="0.00E+00">
                  <c:v>-240166</c:v>
                </c:pt>
                <c:pt idx="2322" formatCode="0.00E+00">
                  <c:v>-240024</c:v>
                </c:pt>
                <c:pt idx="2323" formatCode="0.00E+00">
                  <c:v>-239889</c:v>
                </c:pt>
                <c:pt idx="2324" formatCode="0.00E+00">
                  <c:v>-239770</c:v>
                </c:pt>
                <c:pt idx="2325" formatCode="0.00E+00">
                  <c:v>-239666</c:v>
                </c:pt>
                <c:pt idx="2326" formatCode="0.00E+00">
                  <c:v>-239564</c:v>
                </c:pt>
                <c:pt idx="2327" formatCode="0.00E+00">
                  <c:v>-239448</c:v>
                </c:pt>
                <c:pt idx="2328" formatCode="0.00E+00">
                  <c:v>-239314</c:v>
                </c:pt>
                <c:pt idx="2329" formatCode="0.00E+00">
                  <c:v>-239170</c:v>
                </c:pt>
                <c:pt idx="2330" formatCode="0.00E+00">
                  <c:v>-239034</c:v>
                </c:pt>
                <c:pt idx="2331" formatCode="0.00E+00">
                  <c:v>-238916</c:v>
                </c:pt>
                <c:pt idx="2332" formatCode="0.00E+00">
                  <c:v>-238811</c:v>
                </c:pt>
                <c:pt idx="2333" formatCode="0.00E+00">
                  <c:v>-238703</c:v>
                </c:pt>
                <c:pt idx="2334" formatCode="0.00E+00">
                  <c:v>-238579</c:v>
                </c:pt>
                <c:pt idx="2335" formatCode="0.00E+00">
                  <c:v>-238433</c:v>
                </c:pt>
                <c:pt idx="2336" formatCode="0.00E+00">
                  <c:v>-238274</c:v>
                </c:pt>
                <c:pt idx="2337" formatCode="0.00E+00">
                  <c:v>-238117</c:v>
                </c:pt>
                <c:pt idx="2338" formatCode="0.00E+00">
                  <c:v>-237974</c:v>
                </c:pt>
                <c:pt idx="2339" formatCode="0.00E+00">
                  <c:v>-237850</c:v>
                </c:pt>
                <c:pt idx="2340" formatCode="0.00E+00">
                  <c:v>-237735</c:v>
                </c:pt>
                <c:pt idx="2341" formatCode="0.00E+00">
                  <c:v>-237614</c:v>
                </c:pt>
                <c:pt idx="2342" formatCode="0.00E+00">
                  <c:v>-237477</c:v>
                </c:pt>
                <c:pt idx="2343" formatCode="0.00E+00">
                  <c:v>-237324</c:v>
                </c:pt>
                <c:pt idx="2344" formatCode="0.00E+00">
                  <c:v>-237166</c:v>
                </c:pt>
                <c:pt idx="2345" formatCode="0.00E+00">
                  <c:v>-237018</c:v>
                </c:pt>
                <c:pt idx="2346" formatCode="0.00E+00">
                  <c:v>-236890</c:v>
                </c:pt>
                <c:pt idx="2347" formatCode="0.00E+00">
                  <c:v>-236778</c:v>
                </c:pt>
                <c:pt idx="2348" formatCode="0.00E+00">
                  <c:v>-236662</c:v>
                </c:pt>
                <c:pt idx="2349" formatCode="0.00E+00">
                  <c:v>-236527</c:v>
                </c:pt>
                <c:pt idx="2350" formatCode="0.00E+00">
                  <c:v>-236368</c:v>
                </c:pt>
                <c:pt idx="2351" formatCode="0.00E+00">
                  <c:v>-236200</c:v>
                </c:pt>
                <c:pt idx="2352" formatCode="0.00E+00">
                  <c:v>-236037</c:v>
                </c:pt>
                <c:pt idx="2353" formatCode="0.00E+00">
                  <c:v>-235888</c:v>
                </c:pt>
                <c:pt idx="2354" formatCode="0.00E+00">
                  <c:v>-235748</c:v>
                </c:pt>
                <c:pt idx="2355" formatCode="0.00E+00">
                  <c:v>-235608</c:v>
                </c:pt>
                <c:pt idx="2356" formatCode="0.00E+00">
                  <c:v>-235461</c:v>
                </c:pt>
                <c:pt idx="2357" formatCode="0.00E+00">
                  <c:v>-235306</c:v>
                </c:pt>
                <c:pt idx="2358" formatCode="0.00E+00">
                  <c:v>-235153</c:v>
                </c:pt>
                <c:pt idx="2359" formatCode="0.00E+00">
                  <c:v>-235011</c:v>
                </c:pt>
                <c:pt idx="2360" formatCode="0.00E+00">
                  <c:v>-234889</c:v>
                </c:pt>
                <c:pt idx="2361" formatCode="0.00E+00">
                  <c:v>-234783</c:v>
                </c:pt>
                <c:pt idx="2362" formatCode="0.00E+00">
                  <c:v>-234680</c:v>
                </c:pt>
                <c:pt idx="2363" formatCode="0.00E+00">
                  <c:v>-234569</c:v>
                </c:pt>
                <c:pt idx="2364" formatCode="0.00E+00">
                  <c:v>-234447</c:v>
                </c:pt>
                <c:pt idx="2365" formatCode="0.00E+00">
                  <c:v>-234320</c:v>
                </c:pt>
                <c:pt idx="2366" formatCode="0.00E+00">
                  <c:v>-234198</c:v>
                </c:pt>
                <c:pt idx="2367" formatCode="0.00E+00">
                  <c:v>-234092</c:v>
                </c:pt>
                <c:pt idx="2368" formatCode="0.00E+00">
                  <c:v>-233999</c:v>
                </c:pt>
                <c:pt idx="2369" formatCode="0.00E+00">
                  <c:v>-233906</c:v>
                </c:pt>
                <c:pt idx="2370" formatCode="0.00E+00">
                  <c:v>-233800</c:v>
                </c:pt>
                <c:pt idx="2371" formatCode="0.00E+00">
                  <c:v>-233675</c:v>
                </c:pt>
                <c:pt idx="2372" formatCode="0.00E+00">
                  <c:v>-233539</c:v>
                </c:pt>
                <c:pt idx="2373" formatCode="0.00E+00">
                  <c:v>-233408</c:v>
                </c:pt>
                <c:pt idx="2374" formatCode="0.00E+00">
                  <c:v>-233292</c:v>
                </c:pt>
                <c:pt idx="2375" formatCode="0.00E+00">
                  <c:v>-233188</c:v>
                </c:pt>
                <c:pt idx="2376" formatCode="0.00E+00">
                  <c:v>-233084</c:v>
                </c:pt>
                <c:pt idx="2377" formatCode="0.00E+00">
                  <c:v>-232965</c:v>
                </c:pt>
                <c:pt idx="2378" formatCode="0.00E+00">
                  <c:v>-232826</c:v>
                </c:pt>
                <c:pt idx="2379" formatCode="0.00E+00">
                  <c:v>-232679</c:v>
                </c:pt>
                <c:pt idx="2380" formatCode="0.00E+00">
                  <c:v>-232537</c:v>
                </c:pt>
                <c:pt idx="2381" formatCode="0.00E+00">
                  <c:v>-232414</c:v>
                </c:pt>
                <c:pt idx="2382" formatCode="0.00E+00">
                  <c:v>-232308</c:v>
                </c:pt>
                <c:pt idx="2383" formatCode="0.00E+00">
                  <c:v>-232207</c:v>
                </c:pt>
                <c:pt idx="2384" formatCode="0.00E+00">
                  <c:v>-232095</c:v>
                </c:pt>
                <c:pt idx="2385" formatCode="0.00E+00">
                  <c:v>-231960</c:v>
                </c:pt>
                <c:pt idx="2386" formatCode="0.00E+00">
                  <c:v>-231803</c:v>
                </c:pt>
                <c:pt idx="2387" formatCode="0.00E+00">
                  <c:v>-231639</c:v>
                </c:pt>
                <c:pt idx="2388" formatCode="0.00E+00">
                  <c:v>-231486</c:v>
                </c:pt>
                <c:pt idx="2389" formatCode="0.00E+00">
                  <c:v>-231354</c:v>
                </c:pt>
                <c:pt idx="2390" formatCode="0.00E+00">
                  <c:v>-231236</c:v>
                </c:pt>
                <c:pt idx="2391" formatCode="0.00E+00">
                  <c:v>-231118</c:v>
                </c:pt>
                <c:pt idx="2392" formatCode="0.00E+00">
                  <c:v>-230983</c:v>
                </c:pt>
                <c:pt idx="2393" formatCode="0.00E+00">
                  <c:v>-230829</c:v>
                </c:pt>
                <c:pt idx="2394" formatCode="0.00E+00">
                  <c:v>-230666</c:v>
                </c:pt>
                <c:pt idx="2395" formatCode="0.00E+00">
                  <c:v>-230512</c:v>
                </c:pt>
                <c:pt idx="2396" formatCode="0.00E+00">
                  <c:v>-230377</c:v>
                </c:pt>
                <c:pt idx="2397" formatCode="0.00E+00">
                  <c:v>-230261</c:v>
                </c:pt>
                <c:pt idx="2398" formatCode="0.00E+00">
                  <c:v>-230151</c:v>
                </c:pt>
                <c:pt idx="2399" formatCode="0.00E+00">
                  <c:v>-230034</c:v>
                </c:pt>
                <c:pt idx="2400" formatCode="0.00E+00">
                  <c:v>-229905</c:v>
                </c:pt>
                <c:pt idx="2401" formatCode="0.00E+00">
                  <c:v>-229768</c:v>
                </c:pt>
                <c:pt idx="2402" formatCode="0.00E+00">
                  <c:v>-229637</c:v>
                </c:pt>
                <c:pt idx="2403" formatCode="0.00E+00">
                  <c:v>-229517</c:v>
                </c:pt>
                <c:pt idx="2404" formatCode="0.00E+00">
                  <c:v>-229405</c:v>
                </c:pt>
                <c:pt idx="2405" formatCode="0.00E+00">
                  <c:v>-229289</c:v>
                </c:pt>
                <c:pt idx="2406" formatCode="0.00E+00">
                  <c:v>-229161</c:v>
                </c:pt>
                <c:pt idx="2407" formatCode="0.00E+00">
                  <c:v>-229020</c:v>
                </c:pt>
                <c:pt idx="2408" formatCode="0.00E+00">
                  <c:v>-228875</c:v>
                </c:pt>
                <c:pt idx="2409" formatCode="0.00E+00">
                  <c:v>-228737</c:v>
                </c:pt>
                <c:pt idx="2410" formatCode="0.00E+00">
                  <c:v>-228611</c:v>
                </c:pt>
                <c:pt idx="2411" formatCode="0.00E+00">
                  <c:v>-228491</c:v>
                </c:pt>
                <c:pt idx="2412" formatCode="0.00E+00">
                  <c:v>-228363</c:v>
                </c:pt>
                <c:pt idx="2413" formatCode="0.00E+00">
                  <c:v>-228216</c:v>
                </c:pt>
                <c:pt idx="2414" formatCode="0.00E+00">
                  <c:v>-228049</c:v>
                </c:pt>
                <c:pt idx="2415" formatCode="0.00E+00">
                  <c:v>-227876</c:v>
                </c:pt>
                <c:pt idx="2416" formatCode="0.00E+00">
                  <c:v>-227716</c:v>
                </c:pt>
                <c:pt idx="2417" formatCode="0.00E+00">
                  <c:v>-227582</c:v>
                </c:pt>
                <c:pt idx="2418" formatCode="0.00E+00">
                  <c:v>-227468</c:v>
                </c:pt>
                <c:pt idx="2419" formatCode="0.00E+00">
                  <c:v>-227358</c:v>
                </c:pt>
                <c:pt idx="2420" formatCode="0.00E+00">
                  <c:v>-227236</c:v>
                </c:pt>
                <c:pt idx="2421" formatCode="0.00E+00">
                  <c:v>-227095</c:v>
                </c:pt>
                <c:pt idx="2422" formatCode="0.00E+00">
                  <c:v>-226947</c:v>
                </c:pt>
                <c:pt idx="2423" formatCode="0.00E+00">
                  <c:v>-226809</c:v>
                </c:pt>
                <c:pt idx="2424" formatCode="0.00E+00">
                  <c:v>-226692</c:v>
                </c:pt>
                <c:pt idx="2425" formatCode="0.00E+00">
                  <c:v>-226594</c:v>
                </c:pt>
                <c:pt idx="2426" formatCode="0.00E+00">
                  <c:v>-226497</c:v>
                </c:pt>
                <c:pt idx="2427" formatCode="0.00E+00">
                  <c:v>-226384</c:v>
                </c:pt>
                <c:pt idx="2428" formatCode="0.00E+00">
                  <c:v>-226249</c:v>
                </c:pt>
                <c:pt idx="2429" formatCode="0.00E+00">
                  <c:v>-226102</c:v>
                </c:pt>
                <c:pt idx="2430" formatCode="0.00E+00">
                  <c:v>-225958</c:v>
                </c:pt>
                <c:pt idx="2431" formatCode="0.00E+00">
                  <c:v>-225832</c:v>
                </c:pt>
                <c:pt idx="2432" formatCode="0.00E+00">
                  <c:v>-225728</c:v>
                </c:pt>
                <c:pt idx="2433" formatCode="0.00E+00">
                  <c:v>-225637</c:v>
                </c:pt>
                <c:pt idx="2434" formatCode="0.00E+00">
                  <c:v>-225543</c:v>
                </c:pt>
                <c:pt idx="2435" formatCode="0.00E+00">
                  <c:v>-225433</c:v>
                </c:pt>
                <c:pt idx="2436" formatCode="0.00E+00">
                  <c:v>-225307</c:v>
                </c:pt>
                <c:pt idx="2437" formatCode="0.00E+00">
                  <c:v>-225177</c:v>
                </c:pt>
                <c:pt idx="2438" formatCode="0.00E+00">
                  <c:v>-225057</c:v>
                </c:pt>
                <c:pt idx="2439" formatCode="0.00E+00">
                  <c:v>-224951</c:v>
                </c:pt>
                <c:pt idx="2440" formatCode="0.00E+00">
                  <c:v>-224853</c:v>
                </c:pt>
                <c:pt idx="2441" formatCode="0.00E+00">
                  <c:v>-224750</c:v>
                </c:pt>
                <c:pt idx="2442" formatCode="0.00E+00">
                  <c:v>-224635</c:v>
                </c:pt>
                <c:pt idx="2443" formatCode="0.00E+00">
                  <c:v>-224512</c:v>
                </c:pt>
                <c:pt idx="2444" formatCode="0.00E+00">
                  <c:v>-224389</c:v>
                </c:pt>
                <c:pt idx="2445" formatCode="0.00E+00">
                  <c:v>-224280</c:v>
                </c:pt>
                <c:pt idx="2446" formatCode="0.00E+00">
                  <c:v>-224193</c:v>
                </c:pt>
                <c:pt idx="2447" formatCode="0.00E+00">
                  <c:v>-224122</c:v>
                </c:pt>
                <c:pt idx="2448" formatCode="0.00E+00">
                  <c:v>-224056</c:v>
                </c:pt>
                <c:pt idx="2449" formatCode="0.00E+00">
                  <c:v>-223982</c:v>
                </c:pt>
                <c:pt idx="2450" formatCode="0.00E+00">
                  <c:v>-223901</c:v>
                </c:pt>
                <c:pt idx="2451" formatCode="0.00E+00">
                  <c:v>-223824</c:v>
                </c:pt>
                <c:pt idx="2452" formatCode="0.00E+00">
                  <c:v>-223766</c:v>
                </c:pt>
                <c:pt idx="2453" formatCode="0.00E+00">
                  <c:v>-223730</c:v>
                </c:pt>
                <c:pt idx="2454" formatCode="0.00E+00">
                  <c:v>-223699</c:v>
                </c:pt>
                <c:pt idx="2455" formatCode="0.00E+00">
                  <c:v>-223648</c:v>
                </c:pt>
                <c:pt idx="2456" formatCode="0.00E+00">
                  <c:v>-223562</c:v>
                </c:pt>
                <c:pt idx="2457" formatCode="0.00E+00">
                  <c:v>-223446</c:v>
                </c:pt>
                <c:pt idx="2458" formatCode="0.00E+00">
                  <c:v>-223320</c:v>
                </c:pt>
                <c:pt idx="2459" formatCode="0.00E+00">
                  <c:v>-223207</c:v>
                </c:pt>
                <c:pt idx="2460" formatCode="0.00E+00">
                  <c:v>-223122</c:v>
                </c:pt>
                <c:pt idx="2461" formatCode="0.00E+00">
                  <c:v>-223060</c:v>
                </c:pt>
                <c:pt idx="2462" formatCode="0.00E+00">
                  <c:v>-223007</c:v>
                </c:pt>
                <c:pt idx="2463" formatCode="0.00E+00">
                  <c:v>-222946</c:v>
                </c:pt>
                <c:pt idx="2464" formatCode="0.00E+00">
                  <c:v>-222871</c:v>
                </c:pt>
                <c:pt idx="2465" formatCode="0.00E+00">
                  <c:v>-222786</c:v>
                </c:pt>
                <c:pt idx="2466" formatCode="0.00E+00">
                  <c:v>-222707</c:v>
                </c:pt>
                <c:pt idx="2467" formatCode="0.00E+00">
                  <c:v>-222648</c:v>
                </c:pt>
                <c:pt idx="2468" formatCode="0.00E+00">
                  <c:v>-222611</c:v>
                </c:pt>
                <c:pt idx="2469" formatCode="0.00E+00">
                  <c:v>-222586</c:v>
                </c:pt>
                <c:pt idx="2470" formatCode="0.00E+00">
                  <c:v>-222555</c:v>
                </c:pt>
                <c:pt idx="2471" formatCode="0.00E+00">
                  <c:v>-222506</c:v>
                </c:pt>
                <c:pt idx="2472" formatCode="0.00E+00">
                  <c:v>-222439</c:v>
                </c:pt>
                <c:pt idx="2473" formatCode="0.00E+00">
                  <c:v>-222370</c:v>
                </c:pt>
                <c:pt idx="2474" formatCode="0.00E+00">
                  <c:v>-222314</c:v>
                </c:pt>
                <c:pt idx="2475" formatCode="0.00E+00">
                  <c:v>-222279</c:v>
                </c:pt>
                <c:pt idx="2476" formatCode="0.00E+00">
                  <c:v>-222258</c:v>
                </c:pt>
                <c:pt idx="2477" formatCode="0.00E+00">
                  <c:v>-222238</c:v>
                </c:pt>
                <c:pt idx="2478" formatCode="0.00E+00">
                  <c:v>-222206</c:v>
                </c:pt>
                <c:pt idx="2479" formatCode="0.00E+00">
                  <c:v>-222161</c:v>
                </c:pt>
                <c:pt idx="2480" formatCode="0.00E+00">
                  <c:v>-222116</c:v>
                </c:pt>
                <c:pt idx="2481" formatCode="0.00E+00">
                  <c:v>-222084</c:v>
                </c:pt>
                <c:pt idx="2482" formatCode="0.00E+00">
                  <c:v>-222080</c:v>
                </c:pt>
                <c:pt idx="2483" formatCode="0.00E+00">
                  <c:v>-222103</c:v>
                </c:pt>
                <c:pt idx="2484" formatCode="0.00E+00">
                  <c:v>-222141</c:v>
                </c:pt>
                <c:pt idx="2485" formatCode="0.00E+00">
                  <c:v>-222166</c:v>
                </c:pt>
                <c:pt idx="2486" formatCode="0.00E+00">
                  <c:v>-222148</c:v>
                </c:pt>
                <c:pt idx="2487" formatCode="0.00E+00">
                  <c:v>-222077</c:v>
                </c:pt>
                <c:pt idx="2488" formatCode="0.00E+00">
                  <c:v>-221968</c:v>
                </c:pt>
                <c:pt idx="2489" formatCode="0.00E+00">
                  <c:v>-221857</c:v>
                </c:pt>
                <c:pt idx="2490" formatCode="0.00E+00">
                  <c:v>-221767</c:v>
                </c:pt>
                <c:pt idx="2491" formatCode="0.00E+00">
                  <c:v>-221704</c:v>
                </c:pt>
                <c:pt idx="2492" formatCode="0.00E+00">
                  <c:v>-221659</c:v>
                </c:pt>
                <c:pt idx="2493" formatCode="0.00E+00">
                  <c:v>-221621</c:v>
                </c:pt>
                <c:pt idx="2494" formatCode="0.00E+00">
                  <c:v>-221589</c:v>
                </c:pt>
                <c:pt idx="2495" formatCode="0.00E+00">
                  <c:v>-221564</c:v>
                </c:pt>
                <c:pt idx="2496" formatCode="0.00E+00">
                  <c:v>-221550</c:v>
                </c:pt>
                <c:pt idx="2497" formatCode="0.00E+00">
                  <c:v>-221542</c:v>
                </c:pt>
                <c:pt idx="2498" formatCode="0.00E+00">
                  <c:v>-221532</c:v>
                </c:pt>
                <c:pt idx="2499" formatCode="0.00E+00">
                  <c:v>-221514</c:v>
                </c:pt>
                <c:pt idx="2500" formatCode="0.00E+00">
                  <c:v>-221486</c:v>
                </c:pt>
                <c:pt idx="2501" formatCode="0.00E+00">
                  <c:v>-221456</c:v>
                </c:pt>
                <c:pt idx="2502" formatCode="0.00E+00">
                  <c:v>-221434</c:v>
                </c:pt>
                <c:pt idx="2503" formatCode="0.00E+00">
                  <c:v>-221428</c:v>
                </c:pt>
                <c:pt idx="2504" formatCode="0.00E+00">
                  <c:v>-221436</c:v>
                </c:pt>
                <c:pt idx="2505" formatCode="0.00E+00">
                  <c:v>-221449</c:v>
                </c:pt>
                <c:pt idx="2506" formatCode="0.00E+00">
                  <c:v>-221456</c:v>
                </c:pt>
                <c:pt idx="2507" formatCode="0.00E+00">
                  <c:v>-221452</c:v>
                </c:pt>
                <c:pt idx="2508" formatCode="0.00E+00">
                  <c:v>-221440</c:v>
                </c:pt>
                <c:pt idx="2509" formatCode="0.00E+00">
                  <c:v>-221429</c:v>
                </c:pt>
                <c:pt idx="2510" formatCode="0.00E+00">
                  <c:v>-221426</c:v>
                </c:pt>
                <c:pt idx="2511" formatCode="0.00E+00">
                  <c:v>-221430</c:v>
                </c:pt>
                <c:pt idx="2512" formatCode="0.00E+00">
                  <c:v>-221435</c:v>
                </c:pt>
                <c:pt idx="2513" formatCode="0.00E+00">
                  <c:v>-221433</c:v>
                </c:pt>
                <c:pt idx="2514" formatCode="0.00E+00">
                  <c:v>-221432</c:v>
                </c:pt>
                <c:pt idx="2515" formatCode="0.00E+00">
                  <c:v>-221451</c:v>
                </c:pt>
                <c:pt idx="2516" formatCode="0.00E+00">
                  <c:v>-221509</c:v>
                </c:pt>
                <c:pt idx="2517" formatCode="0.00E+00">
                  <c:v>-221598</c:v>
                </c:pt>
                <c:pt idx="2518" formatCode="0.00E+00">
                  <c:v>-221676</c:v>
                </c:pt>
                <c:pt idx="2519" formatCode="0.00E+00">
                  <c:v>-221686</c:v>
                </c:pt>
                <c:pt idx="2520" formatCode="0.00E+00">
                  <c:v>-221599</c:v>
                </c:pt>
                <c:pt idx="2521" formatCode="0.00E+00">
                  <c:v>-221433</c:v>
                </c:pt>
                <c:pt idx="2522" formatCode="0.00E+00">
                  <c:v>-221234</c:v>
                </c:pt>
                <c:pt idx="2523" formatCode="0.00E+00">
                  <c:v>-221049</c:v>
                </c:pt>
                <c:pt idx="2524" formatCode="0.00E+00">
                  <c:v>-220904</c:v>
                </c:pt>
                <c:pt idx="2525" formatCode="0.00E+00">
                  <c:v>-220801</c:v>
                </c:pt>
                <c:pt idx="2526" formatCode="0.00E+00">
                  <c:v>-220729</c:v>
                </c:pt>
                <c:pt idx="2527" formatCode="0.00E+00">
                  <c:v>-220664</c:v>
                </c:pt>
                <c:pt idx="2528" formatCode="0.00E+00">
                  <c:v>-220587</c:v>
                </c:pt>
                <c:pt idx="2529" formatCode="0.00E+00">
                  <c:v>-220488</c:v>
                </c:pt>
                <c:pt idx="2530" formatCode="0.00E+00">
                  <c:v>-220375</c:v>
                </c:pt>
                <c:pt idx="2531" formatCode="0.00E+00">
                  <c:v>-220261</c:v>
                </c:pt>
                <c:pt idx="2532" formatCode="0.00E+00">
                  <c:v>-220155</c:v>
                </c:pt>
                <c:pt idx="2533" formatCode="0.00E+00">
                  <c:v>-220053</c:v>
                </c:pt>
                <c:pt idx="2534" formatCode="0.00E+00">
                  <c:v>-219941</c:v>
                </c:pt>
                <c:pt idx="2535" formatCode="0.00E+00">
                  <c:v>-219805</c:v>
                </c:pt>
                <c:pt idx="2536" formatCode="0.00E+00">
                  <c:v>-219644</c:v>
                </c:pt>
                <c:pt idx="2537" formatCode="0.00E+00">
                  <c:v>-219470</c:v>
                </c:pt>
                <c:pt idx="2538" formatCode="0.00E+00">
                  <c:v>-219299</c:v>
                </c:pt>
                <c:pt idx="2539" formatCode="0.00E+00">
                  <c:v>-219138</c:v>
                </c:pt>
                <c:pt idx="2540" formatCode="0.00E+00">
                  <c:v>-218982</c:v>
                </c:pt>
                <c:pt idx="2541" formatCode="0.00E+00">
                  <c:v>-218821</c:v>
                </c:pt>
                <c:pt idx="2542" formatCode="0.00E+00">
                  <c:v>-218645</c:v>
                </c:pt>
                <c:pt idx="2543" formatCode="0.00E+00">
                  <c:v>-218453</c:v>
                </c:pt>
                <c:pt idx="2544" formatCode="0.00E+00">
                  <c:v>-218252</c:v>
                </c:pt>
                <c:pt idx="2545" formatCode="0.00E+00">
                  <c:v>-218051</c:v>
                </c:pt>
                <c:pt idx="2546" formatCode="0.00E+00">
                  <c:v>-217857</c:v>
                </c:pt>
                <c:pt idx="2547" formatCode="0.00E+00">
                  <c:v>-217673</c:v>
                </c:pt>
                <c:pt idx="2548" formatCode="0.00E+00">
                  <c:v>-217491</c:v>
                </c:pt>
                <c:pt idx="2549" formatCode="0.00E+00">
                  <c:v>-217303</c:v>
                </c:pt>
                <c:pt idx="2550" formatCode="0.00E+00">
                  <c:v>-217106</c:v>
                </c:pt>
                <c:pt idx="2551" formatCode="0.00E+00">
                  <c:v>-216907</c:v>
                </c:pt>
                <c:pt idx="2552" formatCode="0.00E+00">
                  <c:v>-216716</c:v>
                </c:pt>
                <c:pt idx="2553" formatCode="0.00E+00">
                  <c:v>-216541</c:v>
                </c:pt>
                <c:pt idx="2554" formatCode="0.00E+00">
                  <c:v>-216379</c:v>
                </c:pt>
                <c:pt idx="2555" formatCode="0.00E+00">
                  <c:v>-216214</c:v>
                </c:pt>
                <c:pt idx="2556" formatCode="0.00E+00">
                  <c:v>-216027</c:v>
                </c:pt>
                <c:pt idx="2557" formatCode="0.00E+00">
                  <c:v>-215812</c:v>
                </c:pt>
                <c:pt idx="2558" formatCode="0.00E+00">
                  <c:v>-215581</c:v>
                </c:pt>
                <c:pt idx="2559" formatCode="0.00E+00">
                  <c:v>-215354</c:v>
                </c:pt>
                <c:pt idx="2560" formatCode="0.00E+00">
                  <c:v>-215148</c:v>
                </c:pt>
                <c:pt idx="2561" formatCode="0.00E+00">
                  <c:v>-214961</c:v>
                </c:pt>
                <c:pt idx="2562" formatCode="0.00E+00">
                  <c:v>-214777</c:v>
                </c:pt>
                <c:pt idx="2563" formatCode="0.00E+00">
                  <c:v>-214573</c:v>
                </c:pt>
                <c:pt idx="2564" formatCode="0.00E+00">
                  <c:v>-214336</c:v>
                </c:pt>
                <c:pt idx="2565" formatCode="0.00E+00">
                  <c:v>-214071</c:v>
                </c:pt>
                <c:pt idx="2566" formatCode="0.00E+00">
                  <c:v>-213798</c:v>
                </c:pt>
                <c:pt idx="2567" formatCode="0.00E+00">
                  <c:v>-213540</c:v>
                </c:pt>
                <c:pt idx="2568" formatCode="0.00E+00">
                  <c:v>-213308</c:v>
                </c:pt>
                <c:pt idx="2569" formatCode="0.00E+00">
                  <c:v>-213093</c:v>
                </c:pt>
                <c:pt idx="2570" formatCode="0.00E+00">
                  <c:v>-212875</c:v>
                </c:pt>
                <c:pt idx="2571" formatCode="0.00E+00">
                  <c:v>-212637</c:v>
                </c:pt>
                <c:pt idx="2572" formatCode="0.00E+00">
                  <c:v>-212376</c:v>
                </c:pt>
                <c:pt idx="2573" formatCode="0.00E+00">
                  <c:v>-212103</c:v>
                </c:pt>
                <c:pt idx="2574" formatCode="0.00E+00">
                  <c:v>-211838</c:v>
                </c:pt>
                <c:pt idx="2575" formatCode="0.00E+00">
                  <c:v>-211595</c:v>
                </c:pt>
                <c:pt idx="2576" formatCode="0.00E+00">
                  <c:v>-211376</c:v>
                </c:pt>
                <c:pt idx="2577" formatCode="0.00E+00">
                  <c:v>-211170</c:v>
                </c:pt>
                <c:pt idx="2578" formatCode="0.00E+00">
                  <c:v>-210962</c:v>
                </c:pt>
                <c:pt idx="2579" formatCode="0.00E+00">
                  <c:v>-210742</c:v>
                </c:pt>
                <c:pt idx="2580" formatCode="0.00E+00">
                  <c:v>-210512</c:v>
                </c:pt>
                <c:pt idx="2581" formatCode="0.00E+00">
                  <c:v>-210285</c:v>
                </c:pt>
                <c:pt idx="2582" formatCode="0.00E+00">
                  <c:v>-210069</c:v>
                </c:pt>
                <c:pt idx="2583" formatCode="0.00E+00">
                  <c:v>-209865</c:v>
                </c:pt>
                <c:pt idx="2584" formatCode="0.00E+00">
                  <c:v>-209667</c:v>
                </c:pt>
                <c:pt idx="2585" formatCode="0.00E+00">
                  <c:v>-209465</c:v>
                </c:pt>
                <c:pt idx="2586" formatCode="0.00E+00">
                  <c:v>-209254</c:v>
                </c:pt>
                <c:pt idx="2587" formatCode="0.00E+00">
                  <c:v>-209039</c:v>
                </c:pt>
                <c:pt idx="2588" formatCode="0.00E+00">
                  <c:v>-208828</c:v>
                </c:pt>
                <c:pt idx="2589" formatCode="0.00E+00">
                  <c:v>-208625</c:v>
                </c:pt>
                <c:pt idx="2590" formatCode="0.00E+00">
                  <c:v>-208426</c:v>
                </c:pt>
                <c:pt idx="2591" formatCode="0.00E+00">
                  <c:v>-208221</c:v>
                </c:pt>
                <c:pt idx="2592" formatCode="0.00E+00">
                  <c:v>-208002</c:v>
                </c:pt>
                <c:pt idx="2593" formatCode="0.00E+00">
                  <c:v>-207767</c:v>
                </c:pt>
                <c:pt idx="2594" formatCode="0.00E+00">
                  <c:v>-207525</c:v>
                </c:pt>
                <c:pt idx="2595" formatCode="0.00E+00">
                  <c:v>-207291</c:v>
                </c:pt>
                <c:pt idx="2596" formatCode="0.00E+00">
                  <c:v>-207072</c:v>
                </c:pt>
                <c:pt idx="2597" formatCode="0.00E+00">
                  <c:v>-206869</c:v>
                </c:pt>
                <c:pt idx="2598" formatCode="0.00E+00">
                  <c:v>-206667</c:v>
                </c:pt>
                <c:pt idx="2599" formatCode="0.00E+00">
                  <c:v>-206452</c:v>
                </c:pt>
                <c:pt idx="2600" formatCode="0.00E+00">
                  <c:v>-206216</c:v>
                </c:pt>
                <c:pt idx="2601" formatCode="0.00E+00">
                  <c:v>-205968</c:v>
                </c:pt>
                <c:pt idx="2602" formatCode="0.00E+00">
                  <c:v>-205728</c:v>
                </c:pt>
                <c:pt idx="2603" formatCode="0.00E+00">
                  <c:v>-205506</c:v>
                </c:pt>
                <c:pt idx="2604" formatCode="0.00E+00">
                  <c:v>-205301</c:v>
                </c:pt>
                <c:pt idx="2605" formatCode="0.00E+00">
                  <c:v>-205099</c:v>
                </c:pt>
                <c:pt idx="2606" formatCode="0.00E+00">
                  <c:v>-204885</c:v>
                </c:pt>
                <c:pt idx="2607" formatCode="0.00E+00">
                  <c:v>-204651</c:v>
                </c:pt>
                <c:pt idx="2608" formatCode="0.00E+00">
                  <c:v>-204405</c:v>
                </c:pt>
                <c:pt idx="2609" formatCode="0.00E+00">
                  <c:v>-204162</c:v>
                </c:pt>
                <c:pt idx="2610" formatCode="0.00E+00">
                  <c:v>-203932</c:v>
                </c:pt>
                <c:pt idx="2611" formatCode="0.00E+00">
                  <c:v>-203716</c:v>
                </c:pt>
                <c:pt idx="2612" formatCode="0.00E+00">
                  <c:v>-203501</c:v>
                </c:pt>
                <c:pt idx="2613" formatCode="0.00E+00">
                  <c:v>-203270</c:v>
                </c:pt>
                <c:pt idx="2614" formatCode="0.00E+00">
                  <c:v>-203010</c:v>
                </c:pt>
                <c:pt idx="2615" formatCode="0.00E+00">
                  <c:v>-202727</c:v>
                </c:pt>
                <c:pt idx="2616" formatCode="0.00E+00">
                  <c:v>-202436</c:v>
                </c:pt>
                <c:pt idx="2617" formatCode="0.00E+00">
                  <c:v>-202161</c:v>
                </c:pt>
                <c:pt idx="2618" formatCode="0.00E+00">
                  <c:v>-201911</c:v>
                </c:pt>
                <c:pt idx="2619" formatCode="0.00E+00">
                  <c:v>-201678</c:v>
                </c:pt>
                <c:pt idx="2620" formatCode="0.00E+00">
                  <c:v>-201433</c:v>
                </c:pt>
                <c:pt idx="2621" formatCode="0.00E+00">
                  <c:v>-201149</c:v>
                </c:pt>
                <c:pt idx="2622" formatCode="0.00E+00">
                  <c:v>-200814</c:v>
                </c:pt>
                <c:pt idx="2623" formatCode="0.00E+00">
                  <c:v>-200446</c:v>
                </c:pt>
                <c:pt idx="2624" formatCode="0.00E+00">
                  <c:v>-200072</c:v>
                </c:pt>
                <c:pt idx="2625" formatCode="0.00E+00">
                  <c:v>-199710</c:v>
                </c:pt>
                <c:pt idx="2626" formatCode="0.00E+00">
                  <c:v>-199359</c:v>
                </c:pt>
                <c:pt idx="2627" formatCode="0.00E+00">
                  <c:v>-199009</c:v>
                </c:pt>
                <c:pt idx="2628" formatCode="0.00E+00">
                  <c:v>-198645</c:v>
                </c:pt>
                <c:pt idx="2629" formatCode="0.00E+00">
                  <c:v>-198266</c:v>
                </c:pt>
                <c:pt idx="2630" formatCode="0.00E+00">
                  <c:v>-197882</c:v>
                </c:pt>
                <c:pt idx="2631" formatCode="0.00E+00">
                  <c:v>-197505</c:v>
                </c:pt>
                <c:pt idx="2632" formatCode="0.00E+00">
                  <c:v>-197145</c:v>
                </c:pt>
                <c:pt idx="2633" formatCode="0.00E+00">
                  <c:v>-196794</c:v>
                </c:pt>
                <c:pt idx="2634" formatCode="0.00E+00">
                  <c:v>-196440</c:v>
                </c:pt>
                <c:pt idx="2635" formatCode="0.00E+00">
                  <c:v>-196070</c:v>
                </c:pt>
                <c:pt idx="2636" formatCode="0.00E+00">
                  <c:v>-195685</c:v>
                </c:pt>
                <c:pt idx="2637" formatCode="0.00E+00">
                  <c:v>-195293</c:v>
                </c:pt>
                <c:pt idx="2638" formatCode="0.00E+00">
                  <c:v>-194909</c:v>
                </c:pt>
                <c:pt idx="2639" formatCode="0.00E+00">
                  <c:v>-194546</c:v>
                </c:pt>
                <c:pt idx="2640" formatCode="0.00E+00">
                  <c:v>-194204</c:v>
                </c:pt>
                <c:pt idx="2641" formatCode="0.00E+00">
                  <c:v>-193874</c:v>
                </c:pt>
                <c:pt idx="2642" formatCode="0.00E+00">
                  <c:v>-193545</c:v>
                </c:pt>
                <c:pt idx="2643" formatCode="0.00E+00">
                  <c:v>-193211</c:v>
                </c:pt>
                <c:pt idx="2644" formatCode="0.00E+00">
                  <c:v>-192876</c:v>
                </c:pt>
                <c:pt idx="2645" formatCode="0.00E+00">
                  <c:v>-192549</c:v>
                </c:pt>
                <c:pt idx="2646" formatCode="0.00E+00">
                  <c:v>-192232</c:v>
                </c:pt>
                <c:pt idx="2647" formatCode="0.00E+00">
                  <c:v>-191920</c:v>
                </c:pt>
                <c:pt idx="2648" formatCode="0.00E+00">
                  <c:v>-191601</c:v>
                </c:pt>
                <c:pt idx="2649" formatCode="0.00E+00">
                  <c:v>-191269</c:v>
                </c:pt>
                <c:pt idx="2650" formatCode="0.00E+00">
                  <c:v>-190927</c:v>
                </c:pt>
                <c:pt idx="2651" formatCode="0.00E+00">
                  <c:v>-190588</c:v>
                </c:pt>
                <c:pt idx="2652" formatCode="0.00E+00">
                  <c:v>-190259</c:v>
                </c:pt>
                <c:pt idx="2653" formatCode="0.00E+00">
                  <c:v>-189945</c:v>
                </c:pt>
                <c:pt idx="2654" formatCode="0.00E+00">
                  <c:v>-189641</c:v>
                </c:pt>
                <c:pt idx="2655" formatCode="0.00E+00">
                  <c:v>-189334</c:v>
                </c:pt>
                <c:pt idx="2656" formatCode="0.00E+00">
                  <c:v>-189014</c:v>
                </c:pt>
                <c:pt idx="2657" formatCode="0.00E+00">
                  <c:v>-188679</c:v>
                </c:pt>
                <c:pt idx="2658" formatCode="0.00E+00">
                  <c:v>-188343</c:v>
                </c:pt>
                <c:pt idx="2659" formatCode="0.00E+00">
                  <c:v>-188023</c:v>
                </c:pt>
                <c:pt idx="2660" formatCode="0.00E+00">
                  <c:v>-187730</c:v>
                </c:pt>
                <c:pt idx="2661" formatCode="0.00E+00">
                  <c:v>-187457</c:v>
                </c:pt>
                <c:pt idx="2662" formatCode="0.00E+00">
                  <c:v>-187187</c:v>
                </c:pt>
                <c:pt idx="2663" formatCode="0.00E+00">
                  <c:v>-186903</c:v>
                </c:pt>
                <c:pt idx="2664" formatCode="0.00E+00">
                  <c:v>-186603</c:v>
                </c:pt>
                <c:pt idx="2665" formatCode="0.00E+00">
                  <c:v>-186296</c:v>
                </c:pt>
                <c:pt idx="2666" formatCode="0.00E+00">
                  <c:v>-185998</c:v>
                </c:pt>
                <c:pt idx="2667" formatCode="0.00E+00">
                  <c:v>-185720</c:v>
                </c:pt>
                <c:pt idx="2668" formatCode="0.00E+00">
                  <c:v>-185459</c:v>
                </c:pt>
                <c:pt idx="2669" formatCode="0.00E+00">
                  <c:v>-185202</c:v>
                </c:pt>
                <c:pt idx="2670" formatCode="0.00E+00">
                  <c:v>-184935</c:v>
                </c:pt>
                <c:pt idx="2671" formatCode="0.00E+00">
                  <c:v>-184651</c:v>
                </c:pt>
                <c:pt idx="2672" formatCode="0.00E+00">
                  <c:v>-184354</c:v>
                </c:pt>
                <c:pt idx="2673" formatCode="0.00E+00">
                  <c:v>-184059</c:v>
                </c:pt>
                <c:pt idx="2674" formatCode="0.00E+00">
                  <c:v>-183780</c:v>
                </c:pt>
                <c:pt idx="2675" formatCode="0.00E+00">
                  <c:v>-183525</c:v>
                </c:pt>
                <c:pt idx="2676" formatCode="0.00E+00">
                  <c:v>-183283</c:v>
                </c:pt>
                <c:pt idx="2677" formatCode="0.00E+00">
                  <c:v>-183034</c:v>
                </c:pt>
                <c:pt idx="2678" formatCode="0.00E+00">
                  <c:v>-182763</c:v>
                </c:pt>
                <c:pt idx="2679" formatCode="0.00E+00">
                  <c:v>-182471</c:v>
                </c:pt>
                <c:pt idx="2680" formatCode="0.00E+00">
                  <c:v>-182171</c:v>
                </c:pt>
                <c:pt idx="2681" formatCode="0.00E+00">
                  <c:v>-181877</c:v>
                </c:pt>
                <c:pt idx="2682" formatCode="0.00E+00">
                  <c:v>-181597</c:v>
                </c:pt>
                <c:pt idx="2683" formatCode="0.00E+00">
                  <c:v>-181328</c:v>
                </c:pt>
                <c:pt idx="2684" formatCode="0.00E+00">
                  <c:v>-181057</c:v>
                </c:pt>
                <c:pt idx="2685" formatCode="0.00E+00">
                  <c:v>-180771</c:v>
                </c:pt>
                <c:pt idx="2686" formatCode="0.00E+00">
                  <c:v>-180470</c:v>
                </c:pt>
                <c:pt idx="2687" formatCode="0.00E+00">
                  <c:v>-180167</c:v>
                </c:pt>
                <c:pt idx="2688" formatCode="0.00E+00">
                  <c:v>-179881</c:v>
                </c:pt>
                <c:pt idx="2689" formatCode="0.00E+00">
                  <c:v>-179629</c:v>
                </c:pt>
                <c:pt idx="2690" formatCode="0.00E+00">
                  <c:v>-179407</c:v>
                </c:pt>
                <c:pt idx="2691" formatCode="0.00E+00">
                  <c:v>-179186</c:v>
                </c:pt>
                <c:pt idx="2692" formatCode="0.00E+00">
                  <c:v>-178928</c:v>
                </c:pt>
                <c:pt idx="2693" formatCode="0.00E+00">
                  <c:v>-178610</c:v>
                </c:pt>
                <c:pt idx="2694" formatCode="0.00E+00">
                  <c:v>-178248</c:v>
                </c:pt>
                <c:pt idx="2695" formatCode="0.00E+00">
                  <c:v>-177881</c:v>
                </c:pt>
                <c:pt idx="2696" formatCode="0.00E+00">
                  <c:v>-177540</c:v>
                </c:pt>
                <c:pt idx="2697" formatCode="0.00E+00">
                  <c:v>-177228</c:v>
                </c:pt>
                <c:pt idx="2698" formatCode="0.00E+00">
                  <c:v>-176931</c:v>
                </c:pt>
                <c:pt idx="2699" formatCode="0.00E+00">
                  <c:v>-176630</c:v>
                </c:pt>
                <c:pt idx="2700" formatCode="0.00E+00">
                  <c:v>-176320</c:v>
                </c:pt>
                <c:pt idx="2701" formatCode="0.00E+00">
                  <c:v>-176007</c:v>
                </c:pt>
                <c:pt idx="2702" formatCode="0.00E+00">
                  <c:v>-175702</c:v>
                </c:pt>
                <c:pt idx="2703" formatCode="0.00E+00">
                  <c:v>-175409</c:v>
                </c:pt>
                <c:pt idx="2704" formatCode="0.00E+00">
                  <c:v>-175123</c:v>
                </c:pt>
                <c:pt idx="2705" formatCode="0.00E+00">
                  <c:v>-174832</c:v>
                </c:pt>
                <c:pt idx="2706" formatCode="0.00E+00">
                  <c:v>-174529</c:v>
                </c:pt>
                <c:pt idx="2707" formatCode="0.00E+00">
                  <c:v>-174215</c:v>
                </c:pt>
                <c:pt idx="2708" formatCode="0.00E+00">
                  <c:v>-173902</c:v>
                </c:pt>
                <c:pt idx="2709" formatCode="0.00E+00">
                  <c:v>-173599</c:v>
                </c:pt>
                <c:pt idx="2710" formatCode="0.00E+00">
                  <c:v>-173313</c:v>
                </c:pt>
                <c:pt idx="2711" formatCode="0.00E+00">
                  <c:v>-173037</c:v>
                </c:pt>
                <c:pt idx="2712" formatCode="0.00E+00">
                  <c:v>-172762</c:v>
                </c:pt>
                <c:pt idx="2713" formatCode="0.00E+00">
                  <c:v>-172478</c:v>
                </c:pt>
                <c:pt idx="2714" formatCode="0.00E+00">
                  <c:v>-172182</c:v>
                </c:pt>
                <c:pt idx="2715" formatCode="0.00E+00">
                  <c:v>-171882</c:v>
                </c:pt>
                <c:pt idx="2716" formatCode="0.00E+00">
                  <c:v>-171591</c:v>
                </c:pt>
                <c:pt idx="2717" formatCode="0.00E+00">
                  <c:v>-171314</c:v>
                </c:pt>
                <c:pt idx="2718" formatCode="0.00E+00">
                  <c:v>-171046</c:v>
                </c:pt>
                <c:pt idx="2719" formatCode="0.00E+00">
                  <c:v>-170775</c:v>
                </c:pt>
                <c:pt idx="2720" formatCode="0.00E+00">
                  <c:v>-170488</c:v>
                </c:pt>
                <c:pt idx="2721" formatCode="0.00E+00">
                  <c:v>-170186</c:v>
                </c:pt>
                <c:pt idx="2722" formatCode="0.00E+00">
                  <c:v>-169880</c:v>
                </c:pt>
                <c:pt idx="2723" formatCode="0.00E+00">
                  <c:v>-169583</c:v>
                </c:pt>
                <c:pt idx="2724" formatCode="0.00E+00">
                  <c:v>-169303</c:v>
                </c:pt>
                <c:pt idx="2725" formatCode="0.00E+00">
                  <c:v>-169039</c:v>
                </c:pt>
                <c:pt idx="2726" formatCode="0.00E+00">
                  <c:v>-168773</c:v>
                </c:pt>
                <c:pt idx="2727" formatCode="0.00E+00">
                  <c:v>-168485</c:v>
                </c:pt>
                <c:pt idx="2728" formatCode="0.00E+00">
                  <c:v>-168163</c:v>
                </c:pt>
                <c:pt idx="2729" formatCode="0.00E+00">
                  <c:v>-167814</c:v>
                </c:pt>
                <c:pt idx="2730" formatCode="0.00E+00">
                  <c:v>-167467</c:v>
                </c:pt>
                <c:pt idx="2731" formatCode="0.00E+00">
                  <c:v>-167143</c:v>
                </c:pt>
                <c:pt idx="2732" formatCode="0.00E+00">
                  <c:v>-166841</c:v>
                </c:pt>
                <c:pt idx="2733" formatCode="0.00E+00">
                  <c:v>-166545</c:v>
                </c:pt>
                <c:pt idx="2734" formatCode="0.00E+00">
                  <c:v>-166237</c:v>
                </c:pt>
                <c:pt idx="2735" formatCode="0.00E+00">
                  <c:v>-165919</c:v>
                </c:pt>
                <c:pt idx="2736" formatCode="0.00E+00">
                  <c:v>-165609</c:v>
                </c:pt>
                <c:pt idx="2737" formatCode="0.00E+00">
                  <c:v>-165328</c:v>
                </c:pt>
                <c:pt idx="2738" formatCode="0.00E+00">
                  <c:v>-165072</c:v>
                </c:pt>
                <c:pt idx="2739" formatCode="0.00E+00">
                  <c:v>-164815</c:v>
                </c:pt>
                <c:pt idx="2740" formatCode="0.00E+00">
                  <c:v>-164523</c:v>
                </c:pt>
                <c:pt idx="2741" formatCode="0.00E+00">
                  <c:v>-164183</c:v>
                </c:pt>
                <c:pt idx="2742" formatCode="0.00E+00">
                  <c:v>-163809</c:v>
                </c:pt>
                <c:pt idx="2743" formatCode="0.00E+00">
                  <c:v>-163428</c:v>
                </c:pt>
                <c:pt idx="2744" formatCode="0.00E+00">
                  <c:v>-163069</c:v>
                </c:pt>
                <c:pt idx="2745" formatCode="0.00E+00">
                  <c:v>-162745</c:v>
                </c:pt>
                <c:pt idx="2746" formatCode="0.00E+00">
                  <c:v>-162458</c:v>
                </c:pt>
                <c:pt idx="2747" formatCode="0.00E+00">
                  <c:v>-162194</c:v>
                </c:pt>
                <c:pt idx="2748" formatCode="0.00E+00">
                  <c:v>-161936</c:v>
                </c:pt>
                <c:pt idx="2749" formatCode="0.00E+00">
                  <c:v>-161668</c:v>
                </c:pt>
                <c:pt idx="2750" formatCode="0.00E+00">
                  <c:v>-161387</c:v>
                </c:pt>
                <c:pt idx="2751" formatCode="0.00E+00">
                  <c:v>-161098</c:v>
                </c:pt>
                <c:pt idx="2752" formatCode="0.00E+00">
                  <c:v>-160815</c:v>
                </c:pt>
                <c:pt idx="2753" formatCode="0.00E+00">
                  <c:v>-160545</c:v>
                </c:pt>
                <c:pt idx="2754" formatCode="0.00E+00">
                  <c:v>-160282</c:v>
                </c:pt>
                <c:pt idx="2755" formatCode="0.00E+00">
                  <c:v>-160014</c:v>
                </c:pt>
                <c:pt idx="2756" formatCode="0.00E+00">
                  <c:v>-159730</c:v>
                </c:pt>
                <c:pt idx="2757" formatCode="0.00E+00">
                  <c:v>-159435</c:v>
                </c:pt>
                <c:pt idx="2758" formatCode="0.00E+00">
                  <c:v>-159144</c:v>
                </c:pt>
                <c:pt idx="2759" formatCode="0.00E+00">
                  <c:v>-158871</c:v>
                </c:pt>
                <c:pt idx="2760" formatCode="0.00E+00">
                  <c:v>-158619</c:v>
                </c:pt>
                <c:pt idx="2761" formatCode="0.00E+00">
                  <c:v>-158376</c:v>
                </c:pt>
                <c:pt idx="2762" formatCode="0.00E+00">
                  <c:v>-158124</c:v>
                </c:pt>
                <c:pt idx="2763" formatCode="0.00E+00">
                  <c:v>-157851</c:v>
                </c:pt>
                <c:pt idx="2764" formatCode="0.00E+00">
                  <c:v>-157556</c:v>
                </c:pt>
                <c:pt idx="2765" formatCode="0.00E+00">
                  <c:v>-157254</c:v>
                </c:pt>
                <c:pt idx="2766" formatCode="0.00E+00">
                  <c:v>-156963</c:v>
                </c:pt>
                <c:pt idx="2767" formatCode="0.00E+00">
                  <c:v>-156696</c:v>
                </c:pt>
                <c:pt idx="2768" formatCode="0.00E+00">
                  <c:v>-156449</c:v>
                </c:pt>
                <c:pt idx="2769" formatCode="0.00E+00">
                  <c:v>-156206</c:v>
                </c:pt>
                <c:pt idx="2770" formatCode="0.00E+00">
                  <c:v>-155944</c:v>
                </c:pt>
                <c:pt idx="2771" formatCode="0.00E+00">
                  <c:v>-155655</c:v>
                </c:pt>
                <c:pt idx="2772" formatCode="0.00E+00">
                  <c:v>-155346</c:v>
                </c:pt>
                <c:pt idx="2773" formatCode="0.00E+00">
                  <c:v>-155038</c:v>
                </c:pt>
                <c:pt idx="2774" formatCode="0.00E+00">
                  <c:v>-154752</c:v>
                </c:pt>
                <c:pt idx="2775" formatCode="0.00E+00">
                  <c:v>-154489</c:v>
                </c:pt>
                <c:pt idx="2776" formatCode="0.00E+00">
                  <c:v>-154236</c:v>
                </c:pt>
                <c:pt idx="2777" formatCode="0.00E+00">
                  <c:v>-153975</c:v>
                </c:pt>
                <c:pt idx="2778" formatCode="0.00E+00">
                  <c:v>-153699</c:v>
                </c:pt>
                <c:pt idx="2779" formatCode="0.00E+00">
                  <c:v>-153415</c:v>
                </c:pt>
                <c:pt idx="2780" formatCode="0.00E+00">
                  <c:v>-153135</c:v>
                </c:pt>
                <c:pt idx="2781" formatCode="0.00E+00">
                  <c:v>-152869</c:v>
                </c:pt>
                <c:pt idx="2782" formatCode="0.00E+00">
                  <c:v>-152615</c:v>
                </c:pt>
                <c:pt idx="2783" formatCode="0.00E+00">
                  <c:v>-152363</c:v>
                </c:pt>
                <c:pt idx="2784" formatCode="0.00E+00">
                  <c:v>-152106</c:v>
                </c:pt>
                <c:pt idx="2785" formatCode="0.00E+00">
                  <c:v>-151839</c:v>
                </c:pt>
                <c:pt idx="2786" formatCode="0.00E+00">
                  <c:v>-151565</c:v>
                </c:pt>
                <c:pt idx="2787" formatCode="0.00E+00">
                  <c:v>-151286</c:v>
                </c:pt>
                <c:pt idx="2788" formatCode="0.00E+00">
                  <c:v>-151008</c:v>
                </c:pt>
                <c:pt idx="2789" formatCode="0.00E+00">
                  <c:v>-150729</c:v>
                </c:pt>
                <c:pt idx="2790" formatCode="0.00E+00">
                  <c:v>-150443</c:v>
                </c:pt>
                <c:pt idx="2791" formatCode="0.00E+00">
                  <c:v>-150142</c:v>
                </c:pt>
                <c:pt idx="2792" formatCode="0.00E+00">
                  <c:v>-149823</c:v>
                </c:pt>
                <c:pt idx="2793" formatCode="0.00E+00">
                  <c:v>-149493</c:v>
                </c:pt>
                <c:pt idx="2794" formatCode="0.00E+00">
                  <c:v>-149165</c:v>
                </c:pt>
                <c:pt idx="2795" formatCode="0.00E+00">
                  <c:v>-148848</c:v>
                </c:pt>
                <c:pt idx="2796" formatCode="0.00E+00">
                  <c:v>-148540</c:v>
                </c:pt>
                <c:pt idx="2797" formatCode="0.00E+00">
                  <c:v>-148227</c:v>
                </c:pt>
                <c:pt idx="2798" formatCode="0.00E+00">
                  <c:v>-147893</c:v>
                </c:pt>
                <c:pt idx="2799" formatCode="0.00E+00">
                  <c:v>-147535</c:v>
                </c:pt>
                <c:pt idx="2800" formatCode="0.00E+00">
                  <c:v>-147163</c:v>
                </c:pt>
                <c:pt idx="2801" formatCode="0.00E+00">
                  <c:v>-146795</c:v>
                </c:pt>
                <c:pt idx="2802" formatCode="0.00E+00">
                  <c:v>-146441</c:v>
                </c:pt>
                <c:pt idx="2803" formatCode="0.00E+00">
                  <c:v>-146100</c:v>
                </c:pt>
                <c:pt idx="2804" formatCode="0.00E+00">
                  <c:v>-145759</c:v>
                </c:pt>
                <c:pt idx="2805" formatCode="0.00E+00">
                  <c:v>-145401</c:v>
                </c:pt>
                <c:pt idx="2806" formatCode="0.00E+00">
                  <c:v>-145020</c:v>
                </c:pt>
                <c:pt idx="2807" formatCode="0.00E+00">
                  <c:v>-144622</c:v>
                </c:pt>
                <c:pt idx="2808" formatCode="0.00E+00">
                  <c:v>-144228</c:v>
                </c:pt>
                <c:pt idx="2809" formatCode="0.00E+00">
                  <c:v>-143855</c:v>
                </c:pt>
                <c:pt idx="2810" formatCode="0.00E+00">
                  <c:v>-143508</c:v>
                </c:pt>
                <c:pt idx="2811" formatCode="0.00E+00">
                  <c:v>-143175</c:v>
                </c:pt>
                <c:pt idx="2812" formatCode="0.00E+00">
                  <c:v>-142835</c:v>
                </c:pt>
                <c:pt idx="2813" formatCode="0.00E+00">
                  <c:v>-142477</c:v>
                </c:pt>
                <c:pt idx="2814" formatCode="0.00E+00">
                  <c:v>-142104</c:v>
                </c:pt>
                <c:pt idx="2815" formatCode="0.00E+00">
                  <c:v>-141734</c:v>
                </c:pt>
                <c:pt idx="2816" formatCode="0.00E+00">
                  <c:v>-141380</c:v>
                </c:pt>
                <c:pt idx="2817" formatCode="0.00E+00">
                  <c:v>-141046</c:v>
                </c:pt>
                <c:pt idx="2818" formatCode="0.00E+00">
                  <c:v>-140721</c:v>
                </c:pt>
                <c:pt idx="2819" formatCode="0.00E+00">
                  <c:v>-140387</c:v>
                </c:pt>
                <c:pt idx="2820" formatCode="0.00E+00">
                  <c:v>-140031</c:v>
                </c:pt>
                <c:pt idx="2821" formatCode="0.00E+00">
                  <c:v>-139653</c:v>
                </c:pt>
                <c:pt idx="2822" formatCode="0.00E+00">
                  <c:v>-139268</c:v>
                </c:pt>
                <c:pt idx="2823" formatCode="0.00E+00">
                  <c:v>-138893</c:v>
                </c:pt>
                <c:pt idx="2824" formatCode="0.00E+00">
                  <c:v>-138538</c:v>
                </c:pt>
                <c:pt idx="2825" formatCode="0.00E+00">
                  <c:v>-138198</c:v>
                </c:pt>
                <c:pt idx="2826" formatCode="0.00E+00">
                  <c:v>-137856</c:v>
                </c:pt>
                <c:pt idx="2827" formatCode="0.00E+00">
                  <c:v>-137499</c:v>
                </c:pt>
                <c:pt idx="2828" formatCode="0.00E+00">
                  <c:v>-137127</c:v>
                </c:pt>
                <c:pt idx="2829" formatCode="0.00E+00">
                  <c:v>-136753</c:v>
                </c:pt>
                <c:pt idx="2830" formatCode="0.00E+00">
                  <c:v>-136394</c:v>
                </c:pt>
                <c:pt idx="2831" formatCode="0.00E+00">
                  <c:v>-136058</c:v>
                </c:pt>
                <c:pt idx="2832" formatCode="0.00E+00">
                  <c:v>-135736</c:v>
                </c:pt>
                <c:pt idx="2833" formatCode="0.00E+00">
                  <c:v>-135409</c:v>
                </c:pt>
                <c:pt idx="2834" formatCode="0.00E+00">
                  <c:v>-135064</c:v>
                </c:pt>
                <c:pt idx="2835" formatCode="0.00E+00">
                  <c:v>-134699</c:v>
                </c:pt>
                <c:pt idx="2836" formatCode="0.00E+00">
                  <c:v>-134328</c:v>
                </c:pt>
                <c:pt idx="2837" formatCode="0.00E+00">
                  <c:v>-133968</c:v>
                </c:pt>
                <c:pt idx="2838" formatCode="0.00E+00">
                  <c:v>-133631</c:v>
                </c:pt>
                <c:pt idx="2839" formatCode="0.00E+00">
                  <c:v>-133312</c:v>
                </c:pt>
                <c:pt idx="2840" formatCode="0.00E+00">
                  <c:v>-132993</c:v>
                </c:pt>
                <c:pt idx="2841" formatCode="0.00E+00">
                  <c:v>-132660</c:v>
                </c:pt>
                <c:pt idx="2842" formatCode="0.00E+00">
                  <c:v>-132306</c:v>
                </c:pt>
                <c:pt idx="2843" formatCode="0.00E+00">
                  <c:v>-131943</c:v>
                </c:pt>
                <c:pt idx="2844" formatCode="0.00E+00">
                  <c:v>-131592</c:v>
                </c:pt>
                <c:pt idx="2845" formatCode="0.00E+00">
                  <c:v>-131268</c:v>
                </c:pt>
                <c:pt idx="2846" formatCode="0.00E+00">
                  <c:v>-130973</c:v>
                </c:pt>
                <c:pt idx="2847" formatCode="0.00E+00">
                  <c:v>-130692</c:v>
                </c:pt>
                <c:pt idx="2848" formatCode="0.00E+00">
                  <c:v>-130403</c:v>
                </c:pt>
                <c:pt idx="2849" formatCode="0.00E+00">
                  <c:v>-130097</c:v>
                </c:pt>
                <c:pt idx="2850" formatCode="0.00E+00">
                  <c:v>-129776</c:v>
                </c:pt>
                <c:pt idx="2851" formatCode="0.00E+00">
                  <c:v>-129458</c:v>
                </c:pt>
                <c:pt idx="2852" formatCode="0.00E+00">
                  <c:v>-129155</c:v>
                </c:pt>
                <c:pt idx="2853" formatCode="0.00E+00">
                  <c:v>-128869</c:v>
                </c:pt>
                <c:pt idx="2854" formatCode="0.00E+00">
                  <c:v>-128591</c:v>
                </c:pt>
                <c:pt idx="2855" formatCode="0.00E+00">
                  <c:v>-128308</c:v>
                </c:pt>
                <c:pt idx="2856" formatCode="0.00E+00">
                  <c:v>-128016</c:v>
                </c:pt>
                <c:pt idx="2857" formatCode="0.00E+00">
                  <c:v>-127722</c:v>
                </c:pt>
                <c:pt idx="2858" formatCode="0.00E+00">
                  <c:v>-127435</c:v>
                </c:pt>
                <c:pt idx="2859" formatCode="0.00E+00">
                  <c:v>-127165</c:v>
                </c:pt>
                <c:pt idx="2860" formatCode="0.00E+00">
                  <c:v>-126910</c:v>
                </c:pt>
                <c:pt idx="2861" formatCode="0.00E+00">
                  <c:v>-126662</c:v>
                </c:pt>
                <c:pt idx="2862" formatCode="0.00E+00">
                  <c:v>-126412</c:v>
                </c:pt>
                <c:pt idx="2863" formatCode="0.00E+00">
                  <c:v>-126156</c:v>
                </c:pt>
                <c:pt idx="2864" formatCode="0.00E+00">
                  <c:v>-125899</c:v>
                </c:pt>
                <c:pt idx="2865" formatCode="0.00E+00">
                  <c:v>-125651</c:v>
                </c:pt>
                <c:pt idx="2866" formatCode="0.00E+00">
                  <c:v>-125418</c:v>
                </c:pt>
                <c:pt idx="2867" formatCode="0.00E+00">
                  <c:v>-125191</c:v>
                </c:pt>
                <c:pt idx="2868" formatCode="0.00E+00">
                  <c:v>-124954</c:v>
                </c:pt>
                <c:pt idx="2869" formatCode="0.00E+00">
                  <c:v>-124692</c:v>
                </c:pt>
                <c:pt idx="2870" formatCode="0.00E+00">
                  <c:v>-124408</c:v>
                </c:pt>
                <c:pt idx="2871" formatCode="0.00E+00">
                  <c:v>-124117</c:v>
                </c:pt>
                <c:pt idx="2872" formatCode="0.00E+00">
                  <c:v>-123838</c:v>
                </c:pt>
                <c:pt idx="2873" formatCode="0.00E+00">
                  <c:v>-123583</c:v>
                </c:pt>
                <c:pt idx="2874" formatCode="0.00E+00">
                  <c:v>-123344</c:v>
                </c:pt>
                <c:pt idx="2875" formatCode="0.00E+00">
                  <c:v>-123106</c:v>
                </c:pt>
                <c:pt idx="2876" formatCode="0.00E+00">
                  <c:v>-122852</c:v>
                </c:pt>
                <c:pt idx="2877" formatCode="0.00E+00">
                  <c:v>-122580</c:v>
                </c:pt>
                <c:pt idx="2878" formatCode="0.00E+00">
                  <c:v>-122301</c:v>
                </c:pt>
                <c:pt idx="2879" formatCode="0.00E+00">
                  <c:v>-122031</c:v>
                </c:pt>
                <c:pt idx="2880" formatCode="0.00E+00">
                  <c:v>-121784</c:v>
                </c:pt>
                <c:pt idx="2881" formatCode="0.00E+00">
                  <c:v>-121559</c:v>
                </c:pt>
                <c:pt idx="2882" formatCode="0.00E+00">
                  <c:v>-121341</c:v>
                </c:pt>
                <c:pt idx="2883" formatCode="0.00E+00">
                  <c:v>-121108</c:v>
                </c:pt>
                <c:pt idx="2884" formatCode="0.00E+00">
                  <c:v>-120848</c:v>
                </c:pt>
                <c:pt idx="2885" formatCode="0.00E+00">
                  <c:v>-120568</c:v>
                </c:pt>
                <c:pt idx="2886" formatCode="0.00E+00">
                  <c:v>-120291</c:v>
                </c:pt>
                <c:pt idx="2887" formatCode="0.00E+00">
                  <c:v>-120037</c:v>
                </c:pt>
                <c:pt idx="2888" formatCode="0.00E+00">
                  <c:v>-119810</c:v>
                </c:pt>
                <c:pt idx="2889" formatCode="0.00E+00">
                  <c:v>-119595</c:v>
                </c:pt>
                <c:pt idx="2890" formatCode="0.00E+00">
                  <c:v>-119372</c:v>
                </c:pt>
                <c:pt idx="2891" formatCode="0.00E+00">
                  <c:v>-119126</c:v>
                </c:pt>
                <c:pt idx="2892" formatCode="0.00E+00">
                  <c:v>-118859</c:v>
                </c:pt>
                <c:pt idx="2893" formatCode="0.00E+00">
                  <c:v>-118584</c:v>
                </c:pt>
                <c:pt idx="2894" formatCode="0.00E+00">
                  <c:v>-118321</c:v>
                </c:pt>
                <c:pt idx="2895" formatCode="0.00E+00">
                  <c:v>-118076</c:v>
                </c:pt>
                <c:pt idx="2896" formatCode="0.00E+00">
                  <c:v>-117843</c:v>
                </c:pt>
                <c:pt idx="2897" formatCode="0.00E+00">
                  <c:v>-117600</c:v>
                </c:pt>
                <c:pt idx="2898" formatCode="0.00E+00">
                  <c:v>-117328</c:v>
                </c:pt>
                <c:pt idx="2899" formatCode="0.00E+00">
                  <c:v>-117018</c:v>
                </c:pt>
                <c:pt idx="2900" formatCode="0.00E+00">
                  <c:v>-116680</c:v>
                </c:pt>
                <c:pt idx="2901" formatCode="0.00E+00">
                  <c:v>-116337</c:v>
                </c:pt>
                <c:pt idx="2902" formatCode="0.00E+00">
                  <c:v>-116005</c:v>
                </c:pt>
                <c:pt idx="2903" formatCode="0.00E+00">
                  <c:v>-115688</c:v>
                </c:pt>
                <c:pt idx="2904" formatCode="0.00E+00">
                  <c:v>-115378</c:v>
                </c:pt>
                <c:pt idx="2905" formatCode="0.00E+00">
                  <c:v>-115065</c:v>
                </c:pt>
                <c:pt idx="2906" formatCode="0.00E+00">
                  <c:v>-114747</c:v>
                </c:pt>
                <c:pt idx="2907" formatCode="0.00E+00">
                  <c:v>-114437</c:v>
                </c:pt>
                <c:pt idx="2908" formatCode="0.00E+00">
                  <c:v>-114163</c:v>
                </c:pt>
                <c:pt idx="2909" formatCode="0.00E+00">
                  <c:v>-113952</c:v>
                </c:pt>
                <c:pt idx="2910" formatCode="0.00E+00">
                  <c:v>-113815</c:v>
                </c:pt>
                <c:pt idx="2911" formatCode="0.00E+00">
                  <c:v>-113715</c:v>
                </c:pt>
                <c:pt idx="2912" formatCode="0.00E+00">
                  <c:v>-113576</c:v>
                </c:pt>
                <c:pt idx="2913" formatCode="0.00E+00">
                  <c:v>-113315</c:v>
                </c:pt>
                <c:pt idx="2914" formatCode="0.00E+00">
                  <c:v>-112910</c:v>
                </c:pt>
                <c:pt idx="2915" formatCode="0.00E+00">
                  <c:v>-112415</c:v>
                </c:pt>
                <c:pt idx="2916" formatCode="0.00E+00">
                  <c:v>-111917</c:v>
                </c:pt>
                <c:pt idx="2917" formatCode="0.00E+00">
                  <c:v>-111472</c:v>
                </c:pt>
                <c:pt idx="2918" formatCode="0.00E+00">
                  <c:v>-111087</c:v>
                </c:pt>
                <c:pt idx="2919" formatCode="0.00E+00">
                  <c:v>-110745</c:v>
                </c:pt>
                <c:pt idx="2920" formatCode="0.00E+00">
                  <c:v>-110424</c:v>
                </c:pt>
                <c:pt idx="2921" formatCode="0.00E+00">
                  <c:v>-110118</c:v>
                </c:pt>
                <c:pt idx="2922" formatCode="0.00E+00">
                  <c:v>-109826</c:v>
                </c:pt>
                <c:pt idx="2923" formatCode="0.00E+00">
                  <c:v>-109547</c:v>
                </c:pt>
                <c:pt idx="2924" formatCode="0.00E+00">
                  <c:v>-109276</c:v>
                </c:pt>
                <c:pt idx="2925" formatCode="0.00E+00">
                  <c:v>-109004</c:v>
                </c:pt>
                <c:pt idx="2926" formatCode="0.00E+00">
                  <c:v>-108725</c:v>
                </c:pt>
                <c:pt idx="2927" formatCode="0.00E+00">
                  <c:v>-108443</c:v>
                </c:pt>
                <c:pt idx="2928" formatCode="0.00E+00">
                  <c:v>-108166</c:v>
                </c:pt>
                <c:pt idx="2929" formatCode="0.00E+00">
                  <c:v>-107906</c:v>
                </c:pt>
                <c:pt idx="2930" formatCode="0.00E+00">
                  <c:v>-107662</c:v>
                </c:pt>
                <c:pt idx="2931" formatCode="0.00E+00">
                  <c:v>-107427</c:v>
                </c:pt>
                <c:pt idx="2932" formatCode="0.00E+00">
                  <c:v>-107187</c:v>
                </c:pt>
                <c:pt idx="2933" formatCode="0.00E+00">
                  <c:v>-106933</c:v>
                </c:pt>
                <c:pt idx="2934" formatCode="0.00E+00">
                  <c:v>-106670</c:v>
                </c:pt>
                <c:pt idx="2935" formatCode="0.00E+00">
                  <c:v>-106410</c:v>
                </c:pt>
                <c:pt idx="2936" formatCode="0.00E+00">
                  <c:v>-106169</c:v>
                </c:pt>
                <c:pt idx="2937" formatCode="0.00E+00">
                  <c:v>-105954</c:v>
                </c:pt>
                <c:pt idx="2938" formatCode="0.00E+00">
                  <c:v>-105754</c:v>
                </c:pt>
                <c:pt idx="2939" formatCode="0.00E+00">
                  <c:v>-105548</c:v>
                </c:pt>
                <c:pt idx="2940" formatCode="0.00E+00">
                  <c:v>-105313</c:v>
                </c:pt>
                <c:pt idx="2941" formatCode="0.00E+00">
                  <c:v>-105040</c:v>
                </c:pt>
                <c:pt idx="2942" formatCode="0.00E+00">
                  <c:v>-104745</c:v>
                </c:pt>
                <c:pt idx="2943" formatCode="0.00E+00">
                  <c:v>-104454</c:v>
                </c:pt>
                <c:pt idx="2944" formatCode="0.00E+00">
                  <c:v>-104192</c:v>
                </c:pt>
                <c:pt idx="2945" formatCode="0.00E+00">
                  <c:v>-103962</c:v>
                </c:pt>
                <c:pt idx="2946" formatCode="0.00E+00">
                  <c:v>-103751</c:v>
                </c:pt>
                <c:pt idx="2947" formatCode="0.00E+00">
                  <c:v>-103537</c:v>
                </c:pt>
                <c:pt idx="2948" formatCode="0.00E+00">
                  <c:v>-103304</c:v>
                </c:pt>
                <c:pt idx="2949" formatCode="0.00E+00">
                  <c:v>-103053</c:v>
                </c:pt>
                <c:pt idx="2950" formatCode="0.00E+00">
                  <c:v>-102792</c:v>
                </c:pt>
                <c:pt idx="2951" formatCode="0.00E+00">
                  <c:v>-102533</c:v>
                </c:pt>
                <c:pt idx="2952" formatCode="0.00E+00">
                  <c:v>-102283</c:v>
                </c:pt>
                <c:pt idx="2953" formatCode="0.00E+00">
                  <c:v>-102035</c:v>
                </c:pt>
                <c:pt idx="2954" formatCode="0.00E+00">
                  <c:v>-101780</c:v>
                </c:pt>
                <c:pt idx="2955" formatCode="0.00E+00">
                  <c:v>-101508</c:v>
                </c:pt>
                <c:pt idx="2956" formatCode="0.00E+00">
                  <c:v>-101222</c:v>
                </c:pt>
                <c:pt idx="2957" formatCode="0.00E+00">
                  <c:v>-100933</c:v>
                </c:pt>
                <c:pt idx="2958" formatCode="0.00E+00">
                  <c:v>-100655</c:v>
                </c:pt>
                <c:pt idx="2959" formatCode="0.00E+00">
                  <c:v>-100390</c:v>
                </c:pt>
                <c:pt idx="2960" formatCode="0.00E+00">
                  <c:v>-100132</c:v>
                </c:pt>
                <c:pt idx="2961" formatCode="0.00E+00">
                  <c:v>-99866.5</c:v>
                </c:pt>
                <c:pt idx="2962" formatCode="0.00E+00">
                  <c:v>-99580.9</c:v>
                </c:pt>
                <c:pt idx="2963" formatCode="0.00E+00">
                  <c:v>-99275.6</c:v>
                </c:pt>
                <c:pt idx="2964" formatCode="0.00E+00">
                  <c:v>-98962.1</c:v>
                </c:pt>
                <c:pt idx="2965" formatCode="0.00E+00">
                  <c:v>-98655.6</c:v>
                </c:pt>
                <c:pt idx="2966" formatCode="0.00E+00">
                  <c:v>-98364.2</c:v>
                </c:pt>
                <c:pt idx="2967" formatCode="0.00E+00">
                  <c:v>-98083.4</c:v>
                </c:pt>
                <c:pt idx="2968" formatCode="0.00E+00">
                  <c:v>-97799.5</c:v>
                </c:pt>
                <c:pt idx="2969" formatCode="0.00E+00">
                  <c:v>-97501.1</c:v>
                </c:pt>
                <c:pt idx="2970" formatCode="0.00E+00">
                  <c:v>-97188.5</c:v>
                </c:pt>
                <c:pt idx="2971" formatCode="0.00E+00">
                  <c:v>-96874.6</c:v>
                </c:pt>
                <c:pt idx="2972" formatCode="0.00E+00">
                  <c:v>-96575.3</c:v>
                </c:pt>
                <c:pt idx="2973" formatCode="0.00E+00">
                  <c:v>-96298.9</c:v>
                </c:pt>
                <c:pt idx="2974" formatCode="0.00E+00">
                  <c:v>-96041.3</c:v>
                </c:pt>
                <c:pt idx="2975" formatCode="0.00E+00">
                  <c:v>-95789.4</c:v>
                </c:pt>
                <c:pt idx="2976" formatCode="0.00E+00">
                  <c:v>-95530.8</c:v>
                </c:pt>
                <c:pt idx="2977" formatCode="0.00E+00">
                  <c:v>-95261.3</c:v>
                </c:pt>
                <c:pt idx="2978" formatCode="0.00E+00">
                  <c:v>-94986.4</c:v>
                </c:pt>
                <c:pt idx="2979" formatCode="0.00E+00">
                  <c:v>-94716.2</c:v>
                </c:pt>
                <c:pt idx="2980" formatCode="0.00E+00">
                  <c:v>-94456.3</c:v>
                </c:pt>
                <c:pt idx="2981" formatCode="0.00E+00">
                  <c:v>-94201.9</c:v>
                </c:pt>
                <c:pt idx="2982" formatCode="0.00E+00">
                  <c:v>-93940.7</c:v>
                </c:pt>
                <c:pt idx="2983" formatCode="0.00E+00">
                  <c:v>-93660.5</c:v>
                </c:pt>
                <c:pt idx="2984" formatCode="0.00E+00">
                  <c:v>-93358.399999999994</c:v>
                </c:pt>
                <c:pt idx="2985" formatCode="0.00E+00">
                  <c:v>-93042.5</c:v>
                </c:pt>
                <c:pt idx="2986" formatCode="0.00E+00">
                  <c:v>-92728.8</c:v>
                </c:pt>
                <c:pt idx="2987" formatCode="0.00E+00">
                  <c:v>-92431.4</c:v>
                </c:pt>
                <c:pt idx="2988" formatCode="0.00E+00">
                  <c:v>-92154.3</c:v>
                </c:pt>
                <c:pt idx="2989" formatCode="0.00E+00">
                  <c:v>-91887.7</c:v>
                </c:pt>
                <c:pt idx="2990" formatCode="0.00E+00">
                  <c:v>-91615.3</c:v>
                </c:pt>
                <c:pt idx="2991" formatCode="0.00E+00">
                  <c:v>-91325.8</c:v>
                </c:pt>
                <c:pt idx="2992" formatCode="0.00E+00">
                  <c:v>-91020.2</c:v>
                </c:pt>
                <c:pt idx="2993" formatCode="0.00E+00">
                  <c:v>-90709.4</c:v>
                </c:pt>
                <c:pt idx="2994" formatCode="0.00E+00">
                  <c:v>-90405.4</c:v>
                </c:pt>
                <c:pt idx="2995" formatCode="0.00E+00">
                  <c:v>-90113.4</c:v>
                </c:pt>
                <c:pt idx="2996" formatCode="0.00E+00">
                  <c:v>-89828.7</c:v>
                </c:pt>
                <c:pt idx="2997" formatCode="0.00E+00">
                  <c:v>-89541.8</c:v>
                </c:pt>
                <c:pt idx="2998" formatCode="0.00E+00">
                  <c:v>-89247</c:v>
                </c:pt>
                <c:pt idx="2999" formatCode="0.00E+00">
                  <c:v>-88947.7</c:v>
                </c:pt>
                <c:pt idx="3000" formatCode="0.00E+00">
                  <c:v>-88651.8</c:v>
                </c:pt>
                <c:pt idx="3001" formatCode="0.00E+00">
                  <c:v>-88363.7</c:v>
                </c:pt>
                <c:pt idx="3002" formatCode="0.00E+00">
                  <c:v>-88079.1</c:v>
                </c:pt>
                <c:pt idx="3003" formatCode="0.00E+00">
                  <c:v>-87786.4</c:v>
                </c:pt>
                <c:pt idx="3004" formatCode="0.00E+00">
                  <c:v>-87475.3</c:v>
                </c:pt>
                <c:pt idx="3005" formatCode="0.00E+00">
                  <c:v>-87145</c:v>
                </c:pt>
                <c:pt idx="3006" formatCode="0.00E+00">
                  <c:v>-86806.8</c:v>
                </c:pt>
                <c:pt idx="3007" formatCode="0.00E+00">
                  <c:v>-86477.8</c:v>
                </c:pt>
                <c:pt idx="3008" formatCode="0.00E+00">
                  <c:v>-86169.5</c:v>
                </c:pt>
                <c:pt idx="3009" formatCode="0.00E+00">
                  <c:v>-85879.9</c:v>
                </c:pt>
                <c:pt idx="3010" formatCode="0.00E+00">
                  <c:v>-85595</c:v>
                </c:pt>
                <c:pt idx="3011" formatCode="0.00E+00">
                  <c:v>-85298.5</c:v>
                </c:pt>
                <c:pt idx="3012" formatCode="0.00E+00">
                  <c:v>-84983.9</c:v>
                </c:pt>
                <c:pt idx="3013" formatCode="0.00E+00">
                  <c:v>-84659</c:v>
                </c:pt>
                <c:pt idx="3014" formatCode="0.00E+00">
                  <c:v>-84341.4</c:v>
                </c:pt>
                <c:pt idx="3015" formatCode="0.00E+00">
                  <c:v>-84046.8</c:v>
                </c:pt>
                <c:pt idx="3016" formatCode="0.00E+00">
                  <c:v>-83777.2</c:v>
                </c:pt>
                <c:pt idx="3017" formatCode="0.00E+00">
                  <c:v>-83518.600000000006</c:v>
                </c:pt>
                <c:pt idx="3018" formatCode="0.00E+00">
                  <c:v>-83250.2</c:v>
                </c:pt>
                <c:pt idx="3019" formatCode="0.00E+00">
                  <c:v>-82960.100000000006</c:v>
                </c:pt>
                <c:pt idx="3020" formatCode="0.00E+00">
                  <c:v>-82654</c:v>
                </c:pt>
                <c:pt idx="3021" formatCode="0.00E+00">
                  <c:v>-82348.600000000006</c:v>
                </c:pt>
                <c:pt idx="3022" formatCode="0.00E+00">
                  <c:v>-82060</c:v>
                </c:pt>
                <c:pt idx="3023" formatCode="0.00E+00">
                  <c:v>-81793.8</c:v>
                </c:pt>
                <c:pt idx="3024" formatCode="0.00E+00">
                  <c:v>-81542.600000000006</c:v>
                </c:pt>
                <c:pt idx="3025" formatCode="0.00E+00">
                  <c:v>-81290.399999999994</c:v>
                </c:pt>
                <c:pt idx="3026" formatCode="0.00E+00">
                  <c:v>-81022.2</c:v>
                </c:pt>
                <c:pt idx="3027" formatCode="0.00E+00">
                  <c:v>-80734</c:v>
                </c:pt>
                <c:pt idx="3028" formatCode="0.00E+00">
                  <c:v>-80436.800000000003</c:v>
                </c:pt>
                <c:pt idx="3029" formatCode="0.00E+00">
                  <c:v>-80148.399999999994</c:v>
                </c:pt>
                <c:pt idx="3030" formatCode="0.00E+00">
                  <c:v>-79879.100000000006</c:v>
                </c:pt>
                <c:pt idx="3031" formatCode="0.00E+00">
                  <c:v>-79623.399999999994</c:v>
                </c:pt>
                <c:pt idx="3032" formatCode="0.00E+00">
                  <c:v>-79363.199999999997</c:v>
                </c:pt>
                <c:pt idx="3033" formatCode="0.00E+00">
                  <c:v>-79081.5</c:v>
                </c:pt>
                <c:pt idx="3034" formatCode="0.00E+00">
                  <c:v>-78773.8</c:v>
                </c:pt>
                <c:pt idx="3035" formatCode="0.00E+00">
                  <c:v>-78451.199999999997</c:v>
                </c:pt>
                <c:pt idx="3036" formatCode="0.00E+00">
                  <c:v>-78132.800000000003</c:v>
                </c:pt>
                <c:pt idx="3037" formatCode="0.00E+00">
                  <c:v>-77832.2</c:v>
                </c:pt>
                <c:pt idx="3038" formatCode="0.00E+00">
                  <c:v>-77548.899999999994</c:v>
                </c:pt>
                <c:pt idx="3039" formatCode="0.00E+00">
                  <c:v>-77269.7</c:v>
                </c:pt>
                <c:pt idx="3040" formatCode="0.00E+00">
                  <c:v>-76976.800000000003</c:v>
                </c:pt>
                <c:pt idx="3041" formatCode="0.00E+00">
                  <c:v>-76659.7</c:v>
                </c:pt>
                <c:pt idx="3042" formatCode="0.00E+00">
                  <c:v>-76322</c:v>
                </c:pt>
                <c:pt idx="3043" formatCode="0.00E+00">
                  <c:v>-75979.3</c:v>
                </c:pt>
                <c:pt idx="3044" formatCode="0.00E+00">
                  <c:v>-75649.399999999994</c:v>
                </c:pt>
                <c:pt idx="3045" formatCode="0.00E+00">
                  <c:v>-75340</c:v>
                </c:pt>
                <c:pt idx="3046" formatCode="0.00E+00">
                  <c:v>-75043</c:v>
                </c:pt>
                <c:pt idx="3047" formatCode="0.00E+00">
                  <c:v>-74741.399999999994</c:v>
                </c:pt>
                <c:pt idx="3048" formatCode="0.00E+00">
                  <c:v>-74422.2</c:v>
                </c:pt>
                <c:pt idx="3049" formatCode="0.00E+00">
                  <c:v>-74085.2</c:v>
                </c:pt>
                <c:pt idx="3050" formatCode="0.00E+00">
                  <c:v>-73740.399999999994</c:v>
                </c:pt>
                <c:pt idx="3051" formatCode="0.00E+00">
                  <c:v>-73398.8</c:v>
                </c:pt>
                <c:pt idx="3052" formatCode="0.00E+00">
                  <c:v>-73064.800000000003</c:v>
                </c:pt>
                <c:pt idx="3053" formatCode="0.00E+00">
                  <c:v>-72734.7</c:v>
                </c:pt>
                <c:pt idx="3054" formatCode="0.00E+00">
                  <c:v>-72401.899999999994</c:v>
                </c:pt>
                <c:pt idx="3055" formatCode="0.00E+00">
                  <c:v>-72063.100000000006</c:v>
                </c:pt>
                <c:pt idx="3056" formatCode="0.00E+00">
                  <c:v>-71721.3</c:v>
                </c:pt>
                <c:pt idx="3057" formatCode="0.00E+00">
                  <c:v>-71382.399999999994</c:v>
                </c:pt>
                <c:pt idx="3058" formatCode="0.00E+00">
                  <c:v>-71050.100000000006</c:v>
                </c:pt>
                <c:pt idx="3059" formatCode="0.00E+00">
                  <c:v>-70722.3</c:v>
                </c:pt>
                <c:pt idx="3060" formatCode="0.00E+00">
                  <c:v>-70393.600000000006</c:v>
                </c:pt>
                <c:pt idx="3061" formatCode="0.00E+00">
                  <c:v>-70059.600000000006</c:v>
                </c:pt>
                <c:pt idx="3062" formatCode="0.00E+00">
                  <c:v>-69722</c:v>
                </c:pt>
                <c:pt idx="3063" formatCode="0.00E+00">
                  <c:v>-69390.5</c:v>
                </c:pt>
                <c:pt idx="3064" formatCode="0.00E+00">
                  <c:v>-69078.600000000006</c:v>
                </c:pt>
                <c:pt idx="3065" formatCode="0.00E+00">
                  <c:v>-68795.8</c:v>
                </c:pt>
                <c:pt idx="3066" formatCode="0.00E+00">
                  <c:v>-68538.3</c:v>
                </c:pt>
                <c:pt idx="3067" formatCode="0.00E+00">
                  <c:v>-68287.600000000006</c:v>
                </c:pt>
                <c:pt idx="3068" formatCode="0.00E+00">
                  <c:v>-68020.3</c:v>
                </c:pt>
                <c:pt idx="3069" formatCode="0.00E+00">
                  <c:v>-67724.399999999994</c:v>
                </c:pt>
                <c:pt idx="3070" formatCode="0.00E+00">
                  <c:v>-67408.800000000003</c:v>
                </c:pt>
                <c:pt idx="3071" formatCode="0.00E+00">
                  <c:v>-67096.7</c:v>
                </c:pt>
                <c:pt idx="3072" formatCode="0.00E+00">
                  <c:v>-66808.100000000006</c:v>
                </c:pt>
                <c:pt idx="3073" formatCode="0.00E+00">
                  <c:v>-66544.5</c:v>
                </c:pt>
                <c:pt idx="3074" formatCode="0.00E+00">
                  <c:v>-66289.2</c:v>
                </c:pt>
                <c:pt idx="3075" formatCode="0.00E+00">
                  <c:v>-66020.600000000006</c:v>
                </c:pt>
                <c:pt idx="3076" formatCode="0.00E+00">
                  <c:v>-65726.7</c:v>
                </c:pt>
                <c:pt idx="3077" formatCode="0.00E+00">
                  <c:v>-65411.1</c:v>
                </c:pt>
                <c:pt idx="3078" formatCode="0.00E+00">
                  <c:v>-65089.4</c:v>
                </c:pt>
                <c:pt idx="3079" formatCode="0.00E+00">
                  <c:v>-64778.9</c:v>
                </c:pt>
                <c:pt idx="3080" formatCode="0.00E+00">
                  <c:v>-64486.8</c:v>
                </c:pt>
                <c:pt idx="3081" formatCode="0.00E+00">
                  <c:v>-64205.599999999999</c:v>
                </c:pt>
                <c:pt idx="3082" formatCode="0.00E+00">
                  <c:v>-63917.8</c:v>
                </c:pt>
                <c:pt idx="3083" formatCode="0.00E+00">
                  <c:v>-63608.2</c:v>
                </c:pt>
                <c:pt idx="3084" formatCode="0.00E+00">
                  <c:v>-63276</c:v>
                </c:pt>
                <c:pt idx="3085" formatCode="0.00E+00">
                  <c:v>-62934.9</c:v>
                </c:pt>
                <c:pt idx="3086" formatCode="0.00E+00">
                  <c:v>-62602.6</c:v>
                </c:pt>
                <c:pt idx="3087" formatCode="0.00E+00">
                  <c:v>-62287.3</c:v>
                </c:pt>
                <c:pt idx="3088" formatCode="0.00E+00">
                  <c:v>-61982.8</c:v>
                </c:pt>
                <c:pt idx="3089" formatCode="0.00E+00">
                  <c:v>-61674.3</c:v>
                </c:pt>
                <c:pt idx="3090" formatCode="0.00E+00">
                  <c:v>-61349.3</c:v>
                </c:pt>
                <c:pt idx="3091" formatCode="0.00E+00">
                  <c:v>-61007.1</c:v>
                </c:pt>
                <c:pt idx="3092" formatCode="0.00E+00">
                  <c:v>-60658.3</c:v>
                </c:pt>
                <c:pt idx="3093" formatCode="0.00E+00">
                  <c:v>-60317.8</c:v>
                </c:pt>
                <c:pt idx="3094" formatCode="0.00E+00">
                  <c:v>-59994.6</c:v>
                </c:pt>
                <c:pt idx="3095" formatCode="0.00E+00">
                  <c:v>-59686.2</c:v>
                </c:pt>
                <c:pt idx="3096" formatCode="0.00E+00">
                  <c:v>-59380.3</c:v>
                </c:pt>
                <c:pt idx="3097" formatCode="0.00E+00">
                  <c:v>-59064</c:v>
                </c:pt>
                <c:pt idx="3098" formatCode="0.00E+00">
                  <c:v>-58732.3</c:v>
                </c:pt>
                <c:pt idx="3099" formatCode="0.00E+00">
                  <c:v>-58391.199999999997</c:v>
                </c:pt>
                <c:pt idx="3100" formatCode="0.00E+00">
                  <c:v>-58051.9</c:v>
                </c:pt>
                <c:pt idx="3101" formatCode="0.00E+00">
                  <c:v>-57722</c:v>
                </c:pt>
                <c:pt idx="3102" formatCode="0.00E+00">
                  <c:v>-57400.1</c:v>
                </c:pt>
                <c:pt idx="3103" formatCode="0.00E+00">
                  <c:v>-57076.9</c:v>
                </c:pt>
                <c:pt idx="3104" formatCode="0.00E+00">
                  <c:v>-56743.199999999997</c:v>
                </c:pt>
                <c:pt idx="3105" formatCode="0.00E+00">
                  <c:v>-56398.400000000001</c:v>
                </c:pt>
                <c:pt idx="3106" formatCode="0.00E+00">
                  <c:v>-56051.4</c:v>
                </c:pt>
                <c:pt idx="3107" formatCode="0.00E+00">
                  <c:v>-55713.599999999999</c:v>
                </c:pt>
                <c:pt idx="3108" formatCode="0.00E+00">
                  <c:v>-55389.599999999999</c:v>
                </c:pt>
                <c:pt idx="3109" formatCode="0.00E+00">
                  <c:v>-55072.3</c:v>
                </c:pt>
                <c:pt idx="3110" formatCode="0.00E+00">
                  <c:v>-54747.9</c:v>
                </c:pt>
                <c:pt idx="3111" formatCode="0.00E+00">
                  <c:v>-54406.400000000001</c:v>
                </c:pt>
                <c:pt idx="3112" formatCode="0.00E+00">
                  <c:v>-54050.8</c:v>
                </c:pt>
                <c:pt idx="3113" formatCode="0.00E+00">
                  <c:v>-53696.6</c:v>
                </c:pt>
                <c:pt idx="3114" formatCode="0.00E+00">
                  <c:v>-53362</c:v>
                </c:pt>
                <c:pt idx="3115" formatCode="0.00E+00">
                  <c:v>-53055.7</c:v>
                </c:pt>
                <c:pt idx="3116" formatCode="0.00E+00">
                  <c:v>-52770.1</c:v>
                </c:pt>
                <c:pt idx="3117" formatCode="0.00E+00">
                  <c:v>-52483.199999999997</c:v>
                </c:pt>
                <c:pt idx="3118" formatCode="0.00E+00">
                  <c:v>-52169.599999999999</c:v>
                </c:pt>
                <c:pt idx="3119" formatCode="0.00E+00">
                  <c:v>-51813.4</c:v>
                </c:pt>
                <c:pt idx="3120" formatCode="0.00E+00">
                  <c:v>-51417</c:v>
                </c:pt>
                <c:pt idx="3121" formatCode="0.00E+00">
                  <c:v>-50999.9</c:v>
                </c:pt>
                <c:pt idx="3122" formatCode="0.00E+00">
                  <c:v>-50585.5</c:v>
                </c:pt>
                <c:pt idx="3123" formatCode="0.00E+00">
                  <c:v>-50185.3</c:v>
                </c:pt>
                <c:pt idx="3124" formatCode="0.00E+00">
                  <c:v>-49794.2</c:v>
                </c:pt>
                <c:pt idx="3125" formatCode="0.00E+00">
                  <c:v>-49398.5</c:v>
                </c:pt>
                <c:pt idx="3126" formatCode="0.00E+00">
                  <c:v>-48990.2</c:v>
                </c:pt>
                <c:pt idx="3127" formatCode="0.00E+00">
                  <c:v>-48575</c:v>
                </c:pt>
                <c:pt idx="3128" formatCode="0.00E+00">
                  <c:v>-48168.2</c:v>
                </c:pt>
                <c:pt idx="3129" formatCode="0.00E+00">
                  <c:v>-47782.5</c:v>
                </c:pt>
                <c:pt idx="3130" formatCode="0.00E+00">
                  <c:v>-47418</c:v>
                </c:pt>
                <c:pt idx="3131" formatCode="0.00E+00">
                  <c:v>-47061.9</c:v>
                </c:pt>
                <c:pt idx="3132" formatCode="0.00E+00">
                  <c:v>-46698.9</c:v>
                </c:pt>
                <c:pt idx="3133">
                  <c:v>-46321.9</c:v>
                </c:pt>
                <c:pt idx="3134">
                  <c:v>-45937.2</c:v>
                </c:pt>
                <c:pt idx="3135">
                  <c:v>-45559.9</c:v>
                </c:pt>
                <c:pt idx="3136">
                  <c:v>-45202.8</c:v>
                </c:pt>
                <c:pt idx="3137">
                  <c:v>-44867.7</c:v>
                </c:pt>
                <c:pt idx="3138">
                  <c:v>-44544.1</c:v>
                </c:pt>
                <c:pt idx="3139">
                  <c:v>-44215.5</c:v>
                </c:pt>
                <c:pt idx="3140">
                  <c:v>-43870.2</c:v>
                </c:pt>
                <c:pt idx="3141">
                  <c:v>-43508.9</c:v>
                </c:pt>
                <c:pt idx="3142">
                  <c:v>-43143.9</c:v>
                </c:pt>
                <c:pt idx="3143">
                  <c:v>-42789.2</c:v>
                </c:pt>
                <c:pt idx="3144">
                  <c:v>-42450.400000000001</c:v>
                </c:pt>
                <c:pt idx="3145">
                  <c:v>-42120.2</c:v>
                </c:pt>
                <c:pt idx="3146">
                  <c:v>-41785</c:v>
                </c:pt>
                <c:pt idx="3147">
                  <c:v>-41436.300000000003</c:v>
                </c:pt>
                <c:pt idx="3148">
                  <c:v>-41076.300000000003</c:v>
                </c:pt>
                <c:pt idx="3149">
                  <c:v>-40713</c:v>
                </c:pt>
                <c:pt idx="3150">
                  <c:v>-40352.699999999997</c:v>
                </c:pt>
                <c:pt idx="3151">
                  <c:v>-39995.4</c:v>
                </c:pt>
                <c:pt idx="3152">
                  <c:v>-39635.599999999999</c:v>
                </c:pt>
                <c:pt idx="3153">
                  <c:v>-39266.300000000003</c:v>
                </c:pt>
                <c:pt idx="3154">
                  <c:v>-38884.300000000003</c:v>
                </c:pt>
                <c:pt idx="3155">
                  <c:v>-38493.5</c:v>
                </c:pt>
                <c:pt idx="3156">
                  <c:v>-38104.300000000003</c:v>
                </c:pt>
                <c:pt idx="3157">
                  <c:v>-37727.699999999997</c:v>
                </c:pt>
                <c:pt idx="3158">
                  <c:v>-37367.5</c:v>
                </c:pt>
                <c:pt idx="3159">
                  <c:v>-37017.4</c:v>
                </c:pt>
                <c:pt idx="3160">
                  <c:v>-36665</c:v>
                </c:pt>
                <c:pt idx="3161">
                  <c:v>-36303.9</c:v>
                </c:pt>
                <c:pt idx="3162">
                  <c:v>-35943.199999999997</c:v>
                </c:pt>
                <c:pt idx="3163">
                  <c:v>-35607.300000000003</c:v>
                </c:pt>
                <c:pt idx="3164">
                  <c:v>-35325.1</c:v>
                </c:pt>
                <c:pt idx="3165">
                  <c:v>-35114.9</c:v>
                </c:pt>
                <c:pt idx="3166">
                  <c:v>-34970.300000000003</c:v>
                </c:pt>
                <c:pt idx="3167">
                  <c:v>-34849.699999999997</c:v>
                </c:pt>
                <c:pt idx="3168">
                  <c:v>-34681.199999999997</c:v>
                </c:pt>
                <c:pt idx="3169">
                  <c:v>-34390.400000000001</c:v>
                </c:pt>
                <c:pt idx="3170">
                  <c:v>-33940.800000000003</c:v>
                </c:pt>
                <c:pt idx="3171">
                  <c:v>-33355.1</c:v>
                </c:pt>
                <c:pt idx="3172">
                  <c:v>-32699.7</c:v>
                </c:pt>
                <c:pt idx="3173">
                  <c:v>-32045.4</c:v>
                </c:pt>
                <c:pt idx="3174">
                  <c:v>-31433.7</c:v>
                </c:pt>
                <c:pt idx="3175">
                  <c:v>-30868.9</c:v>
                </c:pt>
                <c:pt idx="3176">
                  <c:v>-30336.3</c:v>
                </c:pt>
                <c:pt idx="3177">
                  <c:v>-29824.7</c:v>
                </c:pt>
                <c:pt idx="3178">
                  <c:v>-29333.8</c:v>
                </c:pt>
                <c:pt idx="3179">
                  <c:v>-28865.5</c:v>
                </c:pt>
                <c:pt idx="3180">
                  <c:v>-28410.6</c:v>
                </c:pt>
                <c:pt idx="3181">
                  <c:v>-27950.3</c:v>
                </c:pt>
                <c:pt idx="3182">
                  <c:v>-27470.2</c:v>
                </c:pt>
                <c:pt idx="3183">
                  <c:v>-26972.5</c:v>
                </c:pt>
                <c:pt idx="3184">
                  <c:v>-26472.9</c:v>
                </c:pt>
                <c:pt idx="3185">
                  <c:v>-25985.5</c:v>
                </c:pt>
                <c:pt idx="3186">
                  <c:v>-25513.200000000001</c:v>
                </c:pt>
                <c:pt idx="3187">
                  <c:v>-25047.5</c:v>
                </c:pt>
                <c:pt idx="3188">
                  <c:v>-24574</c:v>
                </c:pt>
                <c:pt idx="3189">
                  <c:v>-24080.799999999999</c:v>
                </c:pt>
                <c:pt idx="3190">
                  <c:v>-23567</c:v>
                </c:pt>
                <c:pt idx="3191">
                  <c:v>-23043.4</c:v>
                </c:pt>
                <c:pt idx="3192">
                  <c:v>-22522.9</c:v>
                </c:pt>
                <c:pt idx="3193">
                  <c:v>-22009.4</c:v>
                </c:pt>
                <c:pt idx="3194">
                  <c:v>-21497.3</c:v>
                </c:pt>
                <c:pt idx="3195">
                  <c:v>-20979.7</c:v>
                </c:pt>
                <c:pt idx="3196">
                  <c:v>-20456.3</c:v>
                </c:pt>
                <c:pt idx="3197">
                  <c:v>-19934</c:v>
                </c:pt>
                <c:pt idx="3198">
                  <c:v>-19421</c:v>
                </c:pt>
                <c:pt idx="3199">
                  <c:v>-18918.8</c:v>
                </c:pt>
                <c:pt idx="3200">
                  <c:v>-18419.2</c:v>
                </c:pt>
                <c:pt idx="3201">
                  <c:v>-17906.8</c:v>
                </c:pt>
                <c:pt idx="3202">
                  <c:v>-17368.400000000001</c:v>
                </c:pt>
                <c:pt idx="3203">
                  <c:v>-16801.2</c:v>
                </c:pt>
                <c:pt idx="3204">
                  <c:v>-16215.1</c:v>
                </c:pt>
                <c:pt idx="3205">
                  <c:v>-15627</c:v>
                </c:pt>
                <c:pt idx="3206">
                  <c:v>-15052.6</c:v>
                </c:pt>
                <c:pt idx="3207">
                  <c:v>-14499.4</c:v>
                </c:pt>
                <c:pt idx="3208">
                  <c:v>-13962.5</c:v>
                </c:pt>
                <c:pt idx="3209">
                  <c:v>-13426.9</c:v>
                </c:pt>
                <c:pt idx="3210">
                  <c:v>-12878.5</c:v>
                </c:pt>
                <c:pt idx="3211">
                  <c:v>-12315.3</c:v>
                </c:pt>
                <c:pt idx="3212">
                  <c:v>-11749.7</c:v>
                </c:pt>
                <c:pt idx="3213">
                  <c:v>-11198.2</c:v>
                </c:pt>
                <c:pt idx="3214">
                  <c:v>-10669.2</c:v>
                </c:pt>
                <c:pt idx="3215">
                  <c:v>-10157.4</c:v>
                </c:pt>
                <c:pt idx="3216">
                  <c:v>-9648.1</c:v>
                </c:pt>
                <c:pt idx="3217">
                  <c:v>-9126.06</c:v>
                </c:pt>
                <c:pt idx="3218">
                  <c:v>-8583.76</c:v>
                </c:pt>
                <c:pt idx="3219">
                  <c:v>-8024.28</c:v>
                </c:pt>
                <c:pt idx="3220">
                  <c:v>-7457.54</c:v>
                </c:pt>
                <c:pt idx="3221">
                  <c:v>-6892.69</c:v>
                </c:pt>
                <c:pt idx="3222">
                  <c:v>-6330.86</c:v>
                </c:pt>
                <c:pt idx="3223">
                  <c:v>-5763.22</c:v>
                </c:pt>
                <c:pt idx="3224">
                  <c:v>-5176.87</c:v>
                </c:pt>
                <c:pt idx="3225">
                  <c:v>-4565.32</c:v>
                </c:pt>
                <c:pt idx="3226">
                  <c:v>-3934.65</c:v>
                </c:pt>
                <c:pt idx="3227">
                  <c:v>-3299.2</c:v>
                </c:pt>
                <c:pt idx="3228">
                  <c:v>-2670.39</c:v>
                </c:pt>
                <c:pt idx="3229">
                  <c:v>-2048.02</c:v>
                </c:pt>
                <c:pt idx="3230">
                  <c:v>-1421.04</c:v>
                </c:pt>
                <c:pt idx="3231">
                  <c:v>-776.995</c:v>
                </c:pt>
                <c:pt idx="3232">
                  <c:v>-111.551</c:v>
                </c:pt>
                <c:pt idx="3233">
                  <c:v>569.33699999999999</c:v>
                </c:pt>
                <c:pt idx="3234">
                  <c:v>1255.1400000000001</c:v>
                </c:pt>
                <c:pt idx="3235">
                  <c:v>1939.77</c:v>
                </c:pt>
                <c:pt idx="3236">
                  <c:v>2627.36</c:v>
                </c:pt>
                <c:pt idx="3237">
                  <c:v>3330.01</c:v>
                </c:pt>
                <c:pt idx="3238">
                  <c:v>4058.81</c:v>
                </c:pt>
                <c:pt idx="3239">
                  <c:v>4814.7700000000004</c:v>
                </c:pt>
                <c:pt idx="3240">
                  <c:v>5586.1</c:v>
                </c:pt>
                <c:pt idx="3241">
                  <c:v>6354.28</c:v>
                </c:pt>
                <c:pt idx="3242">
                  <c:v>7105.44</c:v>
                </c:pt>
                <c:pt idx="3243">
                  <c:v>7839.67</c:v>
                </c:pt>
                <c:pt idx="3244">
                  <c:v>8571.3799999999992</c:v>
                </c:pt>
                <c:pt idx="3245">
                  <c:v>9319.01</c:v>
                </c:pt>
                <c:pt idx="3246">
                  <c:v>10091.299999999999</c:v>
                </c:pt>
                <c:pt idx="3247">
                  <c:v>10880.5</c:v>
                </c:pt>
                <c:pt idx="3248">
                  <c:v>11669.7</c:v>
                </c:pt>
                <c:pt idx="3249">
                  <c:v>12448.6</c:v>
                </c:pt>
                <c:pt idx="3250">
                  <c:v>13221.8</c:v>
                </c:pt>
                <c:pt idx="3251">
                  <c:v>14002.8</c:v>
                </c:pt>
                <c:pt idx="3252">
                  <c:v>14802.9</c:v>
                </c:pt>
                <c:pt idx="3253">
                  <c:v>15623.1</c:v>
                </c:pt>
                <c:pt idx="3254">
                  <c:v>16451.8</c:v>
                </c:pt>
                <c:pt idx="3255">
                  <c:v>17270</c:v>
                </c:pt>
                <c:pt idx="3256">
                  <c:v>18065.3</c:v>
                </c:pt>
                <c:pt idx="3257">
                  <c:v>18846.599999999999</c:v>
                </c:pt>
                <c:pt idx="3258">
                  <c:v>19645.7</c:v>
                </c:pt>
                <c:pt idx="3259">
                  <c:v>20495</c:v>
                </c:pt>
                <c:pt idx="3260">
                  <c:v>21398.3</c:v>
                </c:pt>
                <c:pt idx="3261">
                  <c:v>22328.1</c:v>
                </c:pt>
                <c:pt idx="3262">
                  <c:v>23250.1</c:v>
                </c:pt>
                <c:pt idx="3263">
                  <c:v>24149.5</c:v>
                </c:pt>
                <c:pt idx="3264">
                  <c:v>25035.200000000001</c:v>
                </c:pt>
                <c:pt idx="3265">
                  <c:v>25926.6</c:v>
                </c:pt>
                <c:pt idx="3266">
                  <c:v>26838.5</c:v>
                </c:pt>
                <c:pt idx="3267">
                  <c:v>27773.9</c:v>
                </c:pt>
                <c:pt idx="3268">
                  <c:v>28725.1</c:v>
                </c:pt>
                <c:pt idx="3269">
                  <c:v>29680.400000000001</c:v>
                </c:pt>
                <c:pt idx="3270">
                  <c:v>30631.9</c:v>
                </c:pt>
                <c:pt idx="3271">
                  <c:v>31581.7</c:v>
                </c:pt>
                <c:pt idx="3272">
                  <c:v>32541.599999999999</c:v>
                </c:pt>
                <c:pt idx="3273">
                  <c:v>33523.699999999997</c:v>
                </c:pt>
                <c:pt idx="3274">
                  <c:v>34529.9</c:v>
                </c:pt>
                <c:pt idx="3275">
                  <c:v>35549.4</c:v>
                </c:pt>
                <c:pt idx="3276">
                  <c:v>36566.800000000003</c:v>
                </c:pt>
                <c:pt idx="3277">
                  <c:v>37573.699999999997</c:v>
                </c:pt>
                <c:pt idx="3278">
                  <c:v>38574.6</c:v>
                </c:pt>
                <c:pt idx="3279">
                  <c:v>39584</c:v>
                </c:pt>
                <c:pt idx="3280">
                  <c:v>40614.800000000003</c:v>
                </c:pt>
                <c:pt idx="3281">
                  <c:v>41667</c:v>
                </c:pt>
                <c:pt idx="3282">
                  <c:v>42726.9</c:v>
                </c:pt>
                <c:pt idx="3283">
                  <c:v>43778.2</c:v>
                </c:pt>
                <c:pt idx="3284">
                  <c:v>44815.4</c:v>
                </c:pt>
                <c:pt idx="3285">
                  <c:v>45848.5</c:v>
                </c:pt>
                <c:pt idx="3286">
                  <c:v>46895.6</c:v>
                </c:pt>
                <c:pt idx="3287">
                  <c:v>47969.9</c:v>
                </c:pt>
                <c:pt idx="3288">
                  <c:v>49070.9</c:v>
                </c:pt>
                <c:pt idx="3289">
                  <c:v>50185.1</c:v>
                </c:pt>
                <c:pt idx="3290">
                  <c:v>51297.2</c:v>
                </c:pt>
                <c:pt idx="3291">
                  <c:v>52403.6</c:v>
                </c:pt>
                <c:pt idx="3292">
                  <c:v>53517.9</c:v>
                </c:pt>
                <c:pt idx="3293">
                  <c:v>54662.8</c:v>
                </c:pt>
                <c:pt idx="3294">
                  <c:v>55853.4</c:v>
                </c:pt>
                <c:pt idx="3295">
                  <c:v>57086.5</c:v>
                </c:pt>
                <c:pt idx="3296">
                  <c:v>58344.9</c:v>
                </c:pt>
                <c:pt idx="3297">
                  <c:v>59611.6</c:v>
                </c:pt>
                <c:pt idx="3298">
                  <c:v>60882.2</c:v>
                </c:pt>
                <c:pt idx="3299">
                  <c:v>62163.9</c:v>
                </c:pt>
                <c:pt idx="3300">
                  <c:v>63466.5</c:v>
                </c:pt>
                <c:pt idx="3301">
                  <c:v>64797.1</c:v>
                </c:pt>
                <c:pt idx="3302">
                  <c:v>66154.3</c:v>
                </c:pt>
                <c:pt idx="3303">
                  <c:v>67523.5</c:v>
                </c:pt>
                <c:pt idx="3304">
                  <c:v>68883.100000000006</c:v>
                </c:pt>
                <c:pt idx="3305">
                  <c:v>70219.600000000006</c:v>
                </c:pt>
                <c:pt idx="3306">
                  <c:v>71537.8</c:v>
                </c:pt>
                <c:pt idx="3307">
                  <c:v>72854.899999999994</c:v>
                </c:pt>
                <c:pt idx="3308">
                  <c:v>74186.600000000006</c:v>
                </c:pt>
                <c:pt idx="3309">
                  <c:v>75534.7</c:v>
                </c:pt>
                <c:pt idx="3310">
                  <c:v>76886.3</c:v>
                </c:pt>
                <c:pt idx="3311">
                  <c:v>78225.2</c:v>
                </c:pt>
                <c:pt idx="3312">
                  <c:v>79546.2</c:v>
                </c:pt>
                <c:pt idx="3313">
                  <c:v>80861.600000000006</c:v>
                </c:pt>
                <c:pt idx="3314">
                  <c:v>82193.2</c:v>
                </c:pt>
                <c:pt idx="3315">
                  <c:v>83555.199999999997</c:v>
                </c:pt>
                <c:pt idx="3316">
                  <c:v>84941.8</c:v>
                </c:pt>
                <c:pt idx="3317">
                  <c:v>86331.6</c:v>
                </c:pt>
                <c:pt idx="3318">
                  <c:v>87703.6</c:v>
                </c:pt>
                <c:pt idx="3319">
                  <c:v>89052.9</c:v>
                </c:pt>
                <c:pt idx="3320">
                  <c:v>90395.6</c:v>
                </c:pt>
                <c:pt idx="3321">
                  <c:v>91757.9</c:v>
                </c:pt>
                <c:pt idx="3322">
                  <c:v>93159.1</c:v>
                </c:pt>
                <c:pt idx="3323">
                  <c:v>94601.4</c:v>
                </c:pt>
                <c:pt idx="3324">
                  <c:v>96073.7</c:v>
                </c:pt>
                <c:pt idx="3325">
                  <c:v>97562.9</c:v>
                </c:pt>
                <c:pt idx="3326">
                  <c:v>99061.6</c:v>
                </c:pt>
                <c:pt idx="3327">
                  <c:v>100569</c:v>
                </c:pt>
                <c:pt idx="3328">
                  <c:v>102085</c:v>
                </c:pt>
                <c:pt idx="3329">
                  <c:v>103604</c:v>
                </c:pt>
                <c:pt idx="3330">
                  <c:v>105123</c:v>
                </c:pt>
                <c:pt idx="3331">
                  <c:v>106640</c:v>
                </c:pt>
                <c:pt idx="3332">
                  <c:v>108168</c:v>
                </c:pt>
                <c:pt idx="3333">
                  <c:v>109730</c:v>
                </c:pt>
                <c:pt idx="3334">
                  <c:v>111349</c:v>
                </c:pt>
                <c:pt idx="3335">
                  <c:v>113035</c:v>
                </c:pt>
                <c:pt idx="3336">
                  <c:v>114773</c:v>
                </c:pt>
                <c:pt idx="3337">
                  <c:v>116530</c:v>
                </c:pt>
                <c:pt idx="3338">
                  <c:v>118277</c:v>
                </c:pt>
                <c:pt idx="3339">
                  <c:v>120013</c:v>
                </c:pt>
                <c:pt idx="3340">
                  <c:v>121763</c:v>
                </c:pt>
                <c:pt idx="3341">
                  <c:v>123562</c:v>
                </c:pt>
                <c:pt idx="3342">
                  <c:v>125427</c:v>
                </c:pt>
                <c:pt idx="3343">
                  <c:v>127345</c:v>
                </c:pt>
                <c:pt idx="3344">
                  <c:v>129284</c:v>
                </c:pt>
                <c:pt idx="3345">
                  <c:v>131206</c:v>
                </c:pt>
                <c:pt idx="3346">
                  <c:v>133092</c:v>
                </c:pt>
                <c:pt idx="3347">
                  <c:v>134954</c:v>
                </c:pt>
                <c:pt idx="3348">
                  <c:v>136832</c:v>
                </c:pt>
                <c:pt idx="3349">
                  <c:v>138771</c:v>
                </c:pt>
                <c:pt idx="3350">
                  <c:v>140797</c:v>
                </c:pt>
                <c:pt idx="3351">
                  <c:v>142904</c:v>
                </c:pt>
                <c:pt idx="3352">
                  <c:v>145073</c:v>
                </c:pt>
                <c:pt idx="3353">
                  <c:v>147287</c:v>
                </c:pt>
                <c:pt idx="3354">
                  <c:v>149546</c:v>
                </c:pt>
                <c:pt idx="3355">
                  <c:v>151856</c:v>
                </c:pt>
                <c:pt idx="3356">
                  <c:v>154222</c:v>
                </c:pt>
                <c:pt idx="3357">
                  <c:v>156637</c:v>
                </c:pt>
                <c:pt idx="3358">
                  <c:v>159093</c:v>
                </c:pt>
                <c:pt idx="3359">
                  <c:v>161588</c:v>
                </c:pt>
                <c:pt idx="3360">
                  <c:v>164130</c:v>
                </c:pt>
                <c:pt idx="3361">
                  <c:v>166723</c:v>
                </c:pt>
                <c:pt idx="3362">
                  <c:v>169365</c:v>
                </c:pt>
                <c:pt idx="3363">
                  <c:v>172046</c:v>
                </c:pt>
                <c:pt idx="3364">
                  <c:v>174754</c:v>
                </c:pt>
                <c:pt idx="3365">
                  <c:v>177489</c:v>
                </c:pt>
                <c:pt idx="3366">
                  <c:v>180274</c:v>
                </c:pt>
                <c:pt idx="3367">
                  <c:v>183156</c:v>
                </c:pt>
                <c:pt idx="3368">
                  <c:v>186177</c:v>
                </c:pt>
                <c:pt idx="3369">
                  <c:v>189356</c:v>
                </c:pt>
                <c:pt idx="3370">
                  <c:v>192681</c:v>
                </c:pt>
                <c:pt idx="3371">
                  <c:v>196127</c:v>
                </c:pt>
                <c:pt idx="3372">
                  <c:v>199672</c:v>
                </c:pt>
                <c:pt idx="3373">
                  <c:v>203323</c:v>
                </c:pt>
                <c:pt idx="3374">
                  <c:v>207109</c:v>
                </c:pt>
                <c:pt idx="3375">
                  <c:v>211069</c:v>
                </c:pt>
                <c:pt idx="3376">
                  <c:v>215248</c:v>
                </c:pt>
                <c:pt idx="3377">
                  <c:v>219724</c:v>
                </c:pt>
                <c:pt idx="3378">
                  <c:v>224626</c:v>
                </c:pt>
                <c:pt idx="3379">
                  <c:v>230074</c:v>
                </c:pt>
                <c:pt idx="3380">
                  <c:v>236077</c:v>
                </c:pt>
                <c:pt idx="3381">
                  <c:v>242477</c:v>
                </c:pt>
                <c:pt idx="3382">
                  <c:v>249014</c:v>
                </c:pt>
                <c:pt idx="3383">
                  <c:v>255507</c:v>
                </c:pt>
                <c:pt idx="3384">
                  <c:v>261993</c:v>
                </c:pt>
                <c:pt idx="3385">
                  <c:v>268660</c:v>
                </c:pt>
                <c:pt idx="3386">
                  <c:v>275600</c:v>
                </c:pt>
                <c:pt idx="3387">
                  <c:v>282652</c:v>
                </c:pt>
                <c:pt idx="3388">
                  <c:v>289489</c:v>
                </c:pt>
                <c:pt idx="3389">
                  <c:v>295842</c:v>
                </c:pt>
                <c:pt idx="3390">
                  <c:v>301623</c:v>
                </c:pt>
                <c:pt idx="3391">
                  <c:v>306910</c:v>
                </c:pt>
                <c:pt idx="3392">
                  <c:v>311834</c:v>
                </c:pt>
                <c:pt idx="3393">
                  <c:v>316484</c:v>
                </c:pt>
                <c:pt idx="3394">
                  <c:v>320872</c:v>
                </c:pt>
                <c:pt idx="3395">
                  <c:v>324977</c:v>
                </c:pt>
                <c:pt idx="3396">
                  <c:v>328789</c:v>
                </c:pt>
                <c:pt idx="3397">
                  <c:v>332332</c:v>
                </c:pt>
                <c:pt idx="3398">
                  <c:v>335642</c:v>
                </c:pt>
                <c:pt idx="3399">
                  <c:v>338745</c:v>
                </c:pt>
                <c:pt idx="3400">
                  <c:v>341651</c:v>
                </c:pt>
                <c:pt idx="3401">
                  <c:v>344362</c:v>
                </c:pt>
                <c:pt idx="3402">
                  <c:v>346898</c:v>
                </c:pt>
                <c:pt idx="3403">
                  <c:v>349305</c:v>
                </c:pt>
                <c:pt idx="3404">
                  <c:v>351642</c:v>
                </c:pt>
                <c:pt idx="3405">
                  <c:v>353958</c:v>
                </c:pt>
                <c:pt idx="3406">
                  <c:v>356279</c:v>
                </c:pt>
                <c:pt idx="3407">
                  <c:v>358606</c:v>
                </c:pt>
                <c:pt idx="3408">
                  <c:v>360943</c:v>
                </c:pt>
                <c:pt idx="3409">
                  <c:v>363320</c:v>
                </c:pt>
                <c:pt idx="3410">
                  <c:v>365772</c:v>
                </c:pt>
                <c:pt idx="3411">
                  <c:v>368287</c:v>
                </c:pt>
                <c:pt idx="3412">
                  <c:v>370769</c:v>
                </c:pt>
                <c:pt idx="3413">
                  <c:v>373072</c:v>
                </c:pt>
                <c:pt idx="3414">
                  <c:v>375073</c:v>
                </c:pt>
                <c:pt idx="3415">
                  <c:v>376705</c:v>
                </c:pt>
                <c:pt idx="3416">
                  <c:v>377959</c:v>
                </c:pt>
                <c:pt idx="3417">
                  <c:v>378865</c:v>
                </c:pt>
                <c:pt idx="3418">
                  <c:v>379472</c:v>
                </c:pt>
                <c:pt idx="3419">
                  <c:v>379846</c:v>
                </c:pt>
                <c:pt idx="3420">
                  <c:v>380081</c:v>
                </c:pt>
                <c:pt idx="3421">
                  <c:v>380317</c:v>
                </c:pt>
                <c:pt idx="3422">
                  <c:v>380714</c:v>
                </c:pt>
                <c:pt idx="3423">
                  <c:v>381346</c:v>
                </c:pt>
                <c:pt idx="3424">
                  <c:v>382150</c:v>
                </c:pt>
                <c:pt idx="3425">
                  <c:v>382989</c:v>
                </c:pt>
                <c:pt idx="3426">
                  <c:v>383760</c:v>
                </c:pt>
                <c:pt idx="3427">
                  <c:v>384435</c:v>
                </c:pt>
                <c:pt idx="3428">
                  <c:v>385019</c:v>
                </c:pt>
                <c:pt idx="3429">
                  <c:v>385518</c:v>
                </c:pt>
                <c:pt idx="3430">
                  <c:v>385929</c:v>
                </c:pt>
                <c:pt idx="3431">
                  <c:v>386254</c:v>
                </c:pt>
                <c:pt idx="3432">
                  <c:v>386513</c:v>
                </c:pt>
                <c:pt idx="3433">
                  <c:v>386737</c:v>
                </c:pt>
                <c:pt idx="3434">
                  <c:v>386962</c:v>
                </c:pt>
                <c:pt idx="3435">
                  <c:v>387222</c:v>
                </c:pt>
                <c:pt idx="3436">
                  <c:v>387548</c:v>
                </c:pt>
                <c:pt idx="3437">
                  <c:v>387969</c:v>
                </c:pt>
                <c:pt idx="3438">
                  <c:v>388495</c:v>
                </c:pt>
                <c:pt idx="3439">
                  <c:v>389086</c:v>
                </c:pt>
                <c:pt idx="3440">
                  <c:v>389666</c:v>
                </c:pt>
                <c:pt idx="3441">
                  <c:v>390161</c:v>
                </c:pt>
                <c:pt idx="3442">
                  <c:v>390541</c:v>
                </c:pt>
                <c:pt idx="3443">
                  <c:v>390827</c:v>
                </c:pt>
                <c:pt idx="3444">
                  <c:v>391068</c:v>
                </c:pt>
                <c:pt idx="3445">
                  <c:v>391326</c:v>
                </c:pt>
                <c:pt idx="3446">
                  <c:v>391647</c:v>
                </c:pt>
                <c:pt idx="3447">
                  <c:v>392034</c:v>
                </c:pt>
                <c:pt idx="3448">
                  <c:v>392449</c:v>
                </c:pt>
                <c:pt idx="3449">
                  <c:v>392833</c:v>
                </c:pt>
                <c:pt idx="3450">
                  <c:v>393136</c:v>
                </c:pt>
                <c:pt idx="3451">
                  <c:v>393345</c:v>
                </c:pt>
                <c:pt idx="3452">
                  <c:v>393489</c:v>
                </c:pt>
                <c:pt idx="3453">
                  <c:v>393616</c:v>
                </c:pt>
                <c:pt idx="3454">
                  <c:v>393755</c:v>
                </c:pt>
                <c:pt idx="3455">
                  <c:v>393895</c:v>
                </c:pt>
                <c:pt idx="3456">
                  <c:v>393979</c:v>
                </c:pt>
                <c:pt idx="3457">
                  <c:v>393939</c:v>
                </c:pt>
                <c:pt idx="3458">
                  <c:v>393729</c:v>
                </c:pt>
                <c:pt idx="3459">
                  <c:v>393357</c:v>
                </c:pt>
                <c:pt idx="3460">
                  <c:v>392858</c:v>
                </c:pt>
                <c:pt idx="3461">
                  <c:v>392257</c:v>
                </c:pt>
                <c:pt idx="3462">
                  <c:v>391529</c:v>
                </c:pt>
                <c:pt idx="3463">
                  <c:v>390590</c:v>
                </c:pt>
                <c:pt idx="3464">
                  <c:v>389267</c:v>
                </c:pt>
                <c:pt idx="3465">
                  <c:v>387303</c:v>
                </c:pt>
                <c:pt idx="3466">
                  <c:v>384417</c:v>
                </c:pt>
                <c:pt idx="3467">
                  <c:v>380435</c:v>
                </c:pt>
                <c:pt idx="3468">
                  <c:v>375369</c:v>
                </c:pt>
                <c:pt idx="3469">
                  <c:v>369386</c:v>
                </c:pt>
                <c:pt idx="3470">
                  <c:v>362713</c:v>
                </c:pt>
                <c:pt idx="3471">
                  <c:v>355562</c:v>
                </c:pt>
                <c:pt idx="3472">
                  <c:v>348091</c:v>
                </c:pt>
                <c:pt idx="3473">
                  <c:v>340399</c:v>
                </c:pt>
                <c:pt idx="3474">
                  <c:v>332535</c:v>
                </c:pt>
                <c:pt idx="3475">
                  <c:v>324529</c:v>
                </c:pt>
                <c:pt idx="3476">
                  <c:v>316441</c:v>
                </c:pt>
                <c:pt idx="3477">
                  <c:v>308420</c:v>
                </c:pt>
                <c:pt idx="3478">
                  <c:v>300763</c:v>
                </c:pt>
                <c:pt idx="3479">
                  <c:v>293882</c:v>
                </c:pt>
                <c:pt idx="3480">
                  <c:v>288162</c:v>
                </c:pt>
                <c:pt idx="3481">
                  <c:v>283737</c:v>
                </c:pt>
                <c:pt idx="3482">
                  <c:v>280406</c:v>
                </c:pt>
                <c:pt idx="3483">
                  <c:v>277784</c:v>
                </c:pt>
                <c:pt idx="3484">
                  <c:v>275525</c:v>
                </c:pt>
                <c:pt idx="3485">
                  <c:v>273433</c:v>
                </c:pt>
                <c:pt idx="3486">
                  <c:v>271442</c:v>
                </c:pt>
                <c:pt idx="3487">
                  <c:v>269549</c:v>
                </c:pt>
                <c:pt idx="3488">
                  <c:v>267767</c:v>
                </c:pt>
                <c:pt idx="3489">
                  <c:v>266092</c:v>
                </c:pt>
                <c:pt idx="3490">
                  <c:v>264506</c:v>
                </c:pt>
                <c:pt idx="3491">
                  <c:v>262979</c:v>
                </c:pt>
                <c:pt idx="3492">
                  <c:v>261495</c:v>
                </c:pt>
                <c:pt idx="3493">
                  <c:v>260049</c:v>
                </c:pt>
                <c:pt idx="3494">
                  <c:v>258650</c:v>
                </c:pt>
                <c:pt idx="3495">
                  <c:v>257305</c:v>
                </c:pt>
                <c:pt idx="3496">
                  <c:v>256021</c:v>
                </c:pt>
                <c:pt idx="3497">
                  <c:v>254792</c:v>
                </c:pt>
                <c:pt idx="3498">
                  <c:v>253613</c:v>
                </c:pt>
                <c:pt idx="3499">
                  <c:v>252478</c:v>
                </c:pt>
                <c:pt idx="3500">
                  <c:v>251385</c:v>
                </c:pt>
                <c:pt idx="3501">
                  <c:v>250331</c:v>
                </c:pt>
                <c:pt idx="3502">
                  <c:v>249319</c:v>
                </c:pt>
                <c:pt idx="3503">
                  <c:v>248343</c:v>
                </c:pt>
                <c:pt idx="3504">
                  <c:v>247397</c:v>
                </c:pt>
                <c:pt idx="3505">
                  <c:v>246470</c:v>
                </c:pt>
                <c:pt idx="3506">
                  <c:v>245560</c:v>
                </c:pt>
                <c:pt idx="3507">
                  <c:v>244678</c:v>
                </c:pt>
                <c:pt idx="3508">
                  <c:v>243842</c:v>
                </c:pt>
                <c:pt idx="3509">
                  <c:v>243067</c:v>
                </c:pt>
                <c:pt idx="3510">
                  <c:v>242355</c:v>
                </c:pt>
                <c:pt idx="3511">
                  <c:v>241693</c:v>
                </c:pt>
                <c:pt idx="3512">
                  <c:v>241060</c:v>
                </c:pt>
                <c:pt idx="3513">
                  <c:v>240436</c:v>
                </c:pt>
                <c:pt idx="3514">
                  <c:v>239819</c:v>
                </c:pt>
                <c:pt idx="3515">
                  <c:v>239222</c:v>
                </c:pt>
                <c:pt idx="3516">
                  <c:v>238673</c:v>
                </c:pt>
                <c:pt idx="3517">
                  <c:v>238193</c:v>
                </c:pt>
                <c:pt idx="3518">
                  <c:v>237788</c:v>
                </c:pt>
                <c:pt idx="3519">
                  <c:v>237438</c:v>
                </c:pt>
                <c:pt idx="3520">
                  <c:v>237114</c:v>
                </c:pt>
                <c:pt idx="3521">
                  <c:v>236787</c:v>
                </c:pt>
                <c:pt idx="3522">
                  <c:v>236444</c:v>
                </c:pt>
                <c:pt idx="3523">
                  <c:v>236098</c:v>
                </c:pt>
                <c:pt idx="3524">
                  <c:v>235778</c:v>
                </c:pt>
                <c:pt idx="3525">
                  <c:v>235511</c:v>
                </c:pt>
                <c:pt idx="3526">
                  <c:v>235308</c:v>
                </c:pt>
                <c:pt idx="3527">
                  <c:v>235164</c:v>
                </c:pt>
                <c:pt idx="3528">
                  <c:v>235061</c:v>
                </c:pt>
                <c:pt idx="3529">
                  <c:v>234982</c:v>
                </c:pt>
                <c:pt idx="3530">
                  <c:v>234920</c:v>
                </c:pt>
                <c:pt idx="3531">
                  <c:v>234878</c:v>
                </c:pt>
                <c:pt idx="3532">
                  <c:v>234864</c:v>
                </c:pt>
                <c:pt idx="3533">
                  <c:v>234886</c:v>
                </c:pt>
                <c:pt idx="3534">
                  <c:v>234949</c:v>
                </c:pt>
                <c:pt idx="3535">
                  <c:v>235056</c:v>
                </c:pt>
                <c:pt idx="3536">
                  <c:v>235204</c:v>
                </c:pt>
                <c:pt idx="3537">
                  <c:v>235390</c:v>
                </c:pt>
                <c:pt idx="3538">
                  <c:v>235612</c:v>
                </c:pt>
                <c:pt idx="3539">
                  <c:v>235868</c:v>
                </c:pt>
                <c:pt idx="3540">
                  <c:v>236154</c:v>
                </c:pt>
                <c:pt idx="3541">
                  <c:v>236462</c:v>
                </c:pt>
                <c:pt idx="3542">
                  <c:v>236789</c:v>
                </c:pt>
                <c:pt idx="3543">
                  <c:v>237135</c:v>
                </c:pt>
                <c:pt idx="3544">
                  <c:v>237515</c:v>
                </c:pt>
                <c:pt idx="3545">
                  <c:v>237940</c:v>
                </c:pt>
                <c:pt idx="3546">
                  <c:v>238416</c:v>
                </c:pt>
                <c:pt idx="3547">
                  <c:v>238929</c:v>
                </c:pt>
                <c:pt idx="3548">
                  <c:v>239462</c:v>
                </c:pt>
                <c:pt idx="3549">
                  <c:v>240005</c:v>
                </c:pt>
                <c:pt idx="3550">
                  <c:v>240560</c:v>
                </c:pt>
                <c:pt idx="3551">
                  <c:v>241145</c:v>
                </c:pt>
                <c:pt idx="3552">
                  <c:v>241781</c:v>
                </c:pt>
                <c:pt idx="3553">
                  <c:v>242473</c:v>
                </c:pt>
                <c:pt idx="3554">
                  <c:v>243213</c:v>
                </c:pt>
                <c:pt idx="3555">
                  <c:v>243984</c:v>
                </c:pt>
                <c:pt idx="3556">
                  <c:v>244766</c:v>
                </c:pt>
                <c:pt idx="3557">
                  <c:v>245554</c:v>
                </c:pt>
                <c:pt idx="3558">
                  <c:v>246357</c:v>
                </c:pt>
                <c:pt idx="3559">
                  <c:v>247194</c:v>
                </c:pt>
                <c:pt idx="3560">
                  <c:v>248086</c:v>
                </c:pt>
                <c:pt idx="3561">
                  <c:v>249037</c:v>
                </c:pt>
                <c:pt idx="3562">
                  <c:v>250031</c:v>
                </c:pt>
                <c:pt idx="3563">
                  <c:v>251043</c:v>
                </c:pt>
                <c:pt idx="3564">
                  <c:v>252056</c:v>
                </c:pt>
                <c:pt idx="3565">
                  <c:v>253079</c:v>
                </c:pt>
                <c:pt idx="3566">
                  <c:v>254135</c:v>
                </c:pt>
                <c:pt idx="3567">
                  <c:v>255247</c:v>
                </c:pt>
                <c:pt idx="3568">
                  <c:v>256418</c:v>
                </c:pt>
                <c:pt idx="3569">
                  <c:v>257636</c:v>
                </c:pt>
                <c:pt idx="3570">
                  <c:v>258882</c:v>
                </c:pt>
                <c:pt idx="3571">
                  <c:v>260156</c:v>
                </c:pt>
                <c:pt idx="3572">
                  <c:v>261480</c:v>
                </c:pt>
                <c:pt idx="3573">
                  <c:v>262891</c:v>
                </c:pt>
                <c:pt idx="3574">
                  <c:v>264421</c:v>
                </c:pt>
                <c:pt idx="3575">
                  <c:v>266075</c:v>
                </c:pt>
                <c:pt idx="3576">
                  <c:v>267819</c:v>
                </c:pt>
                <c:pt idx="3577">
                  <c:v>269576</c:v>
                </c:pt>
                <c:pt idx="3578">
                  <c:v>271250</c:v>
                </c:pt>
                <c:pt idx="3579">
                  <c:v>272752</c:v>
                </c:pt>
                <c:pt idx="3580">
                  <c:v>274007</c:v>
                </c:pt>
                <c:pt idx="3581">
                  <c:v>274962</c:v>
                </c:pt>
                <c:pt idx="3582">
                  <c:v>275594</c:v>
                </c:pt>
                <c:pt idx="3583">
                  <c:v>275926</c:v>
                </c:pt>
                <c:pt idx="3584">
                  <c:v>276015</c:v>
                </c:pt>
                <c:pt idx="3585">
                  <c:v>275929</c:v>
                </c:pt>
                <c:pt idx="3586">
                  <c:v>275718</c:v>
                </c:pt>
                <c:pt idx="3587">
                  <c:v>275420</c:v>
                </c:pt>
                <c:pt idx="3588">
                  <c:v>275060</c:v>
                </c:pt>
                <c:pt idx="3589">
                  <c:v>274653</c:v>
                </c:pt>
                <c:pt idx="3590">
                  <c:v>274211</c:v>
                </c:pt>
                <c:pt idx="3591">
                  <c:v>273741</c:v>
                </c:pt>
                <c:pt idx="3592">
                  <c:v>273253</c:v>
                </c:pt>
                <c:pt idx="3593">
                  <c:v>272753</c:v>
                </c:pt>
                <c:pt idx="3594">
                  <c:v>272250</c:v>
                </c:pt>
                <c:pt idx="3595">
                  <c:v>271740</c:v>
                </c:pt>
                <c:pt idx="3596">
                  <c:v>271205</c:v>
                </c:pt>
                <c:pt idx="3597">
                  <c:v>270614</c:v>
                </c:pt>
                <c:pt idx="3598">
                  <c:v>269940</c:v>
                </c:pt>
                <c:pt idx="3599">
                  <c:v>269173</c:v>
                </c:pt>
                <c:pt idx="3600">
                  <c:v>268319</c:v>
                </c:pt>
                <c:pt idx="3601">
                  <c:v>267389</c:v>
                </c:pt>
                <c:pt idx="3602">
                  <c:v>266400</c:v>
                </c:pt>
                <c:pt idx="3603">
                  <c:v>265369</c:v>
                </c:pt>
                <c:pt idx="3604">
                  <c:v>264314</c:v>
                </c:pt>
                <c:pt idx="3605">
                  <c:v>263254</c:v>
                </c:pt>
                <c:pt idx="3606">
                  <c:v>262200</c:v>
                </c:pt>
                <c:pt idx="3607">
                  <c:v>261154</c:v>
                </c:pt>
                <c:pt idx="3608">
                  <c:v>260114</c:v>
                </c:pt>
                <c:pt idx="3609">
                  <c:v>259067</c:v>
                </c:pt>
                <c:pt idx="3610">
                  <c:v>257986</c:v>
                </c:pt>
                <c:pt idx="3611">
                  <c:v>256840</c:v>
                </c:pt>
                <c:pt idx="3612">
                  <c:v>255611</c:v>
                </c:pt>
                <c:pt idx="3613">
                  <c:v>254312</c:v>
                </c:pt>
                <c:pt idx="3614">
                  <c:v>252987</c:v>
                </c:pt>
                <c:pt idx="3615">
                  <c:v>251683</c:v>
                </c:pt>
                <c:pt idx="3616">
                  <c:v>250441</c:v>
                </c:pt>
                <c:pt idx="3617">
                  <c:v>249284</c:v>
                </c:pt>
                <c:pt idx="3618">
                  <c:v>248224</c:v>
                </c:pt>
                <c:pt idx="3619">
                  <c:v>247254</c:v>
                </c:pt>
                <c:pt idx="3620">
                  <c:v>246343</c:v>
                </c:pt>
                <c:pt idx="3621">
                  <c:v>245438</c:v>
                </c:pt>
                <c:pt idx="3622">
                  <c:v>244476</c:v>
                </c:pt>
                <c:pt idx="3623">
                  <c:v>243414</c:v>
                </c:pt>
                <c:pt idx="3624">
                  <c:v>242242</c:v>
                </c:pt>
                <c:pt idx="3625">
                  <c:v>240976</c:v>
                </c:pt>
                <c:pt idx="3626">
                  <c:v>239627</c:v>
                </c:pt>
                <c:pt idx="3627">
                  <c:v>238186</c:v>
                </c:pt>
                <c:pt idx="3628">
                  <c:v>236648</c:v>
                </c:pt>
                <c:pt idx="3629">
                  <c:v>235032</c:v>
                </c:pt>
                <c:pt idx="3630">
                  <c:v>233376</c:v>
                </c:pt>
                <c:pt idx="3631">
                  <c:v>231709</c:v>
                </c:pt>
                <c:pt idx="3632">
                  <c:v>230015</c:v>
                </c:pt>
                <c:pt idx="3633">
                  <c:v>228246</c:v>
                </c:pt>
                <c:pt idx="3634">
                  <c:v>226362</c:v>
                </c:pt>
                <c:pt idx="3635">
                  <c:v>224356</c:v>
                </c:pt>
                <c:pt idx="3636">
                  <c:v>222242</c:v>
                </c:pt>
                <c:pt idx="3637">
                  <c:v>220030</c:v>
                </c:pt>
                <c:pt idx="3638">
                  <c:v>217728</c:v>
                </c:pt>
                <c:pt idx="3639">
                  <c:v>215364</c:v>
                </c:pt>
                <c:pt idx="3640">
                  <c:v>212982</c:v>
                </c:pt>
                <c:pt idx="3641">
                  <c:v>210625</c:v>
                </c:pt>
                <c:pt idx="3642">
                  <c:v>208320</c:v>
                </c:pt>
                <c:pt idx="3643">
                  <c:v>206075</c:v>
                </c:pt>
                <c:pt idx="3644">
                  <c:v>203884</c:v>
                </c:pt>
                <c:pt idx="3645">
                  <c:v>201720</c:v>
                </c:pt>
                <c:pt idx="3646">
                  <c:v>199558</c:v>
                </c:pt>
                <c:pt idx="3647">
                  <c:v>197390</c:v>
                </c:pt>
                <c:pt idx="3648">
                  <c:v>195232</c:v>
                </c:pt>
                <c:pt idx="3649">
                  <c:v>193099</c:v>
                </c:pt>
                <c:pt idx="3650">
                  <c:v>190997</c:v>
                </c:pt>
                <c:pt idx="3651">
                  <c:v>188927</c:v>
                </c:pt>
                <c:pt idx="3652">
                  <c:v>186904</c:v>
                </c:pt>
                <c:pt idx="3653">
                  <c:v>184943</c:v>
                </c:pt>
                <c:pt idx="3654">
                  <c:v>183046</c:v>
                </c:pt>
                <c:pt idx="3655">
                  <c:v>181207</c:v>
                </c:pt>
                <c:pt idx="3656">
                  <c:v>179414</c:v>
                </c:pt>
                <c:pt idx="3657">
                  <c:v>177657</c:v>
                </c:pt>
                <c:pt idx="3658">
                  <c:v>175920</c:v>
                </c:pt>
                <c:pt idx="3659">
                  <c:v>174193</c:v>
                </c:pt>
                <c:pt idx="3660">
                  <c:v>172476</c:v>
                </c:pt>
                <c:pt idx="3661">
                  <c:v>170776</c:v>
                </c:pt>
                <c:pt idx="3662">
                  <c:v>169104</c:v>
                </c:pt>
                <c:pt idx="3663">
                  <c:v>167467</c:v>
                </c:pt>
                <c:pt idx="3664">
                  <c:v>165865</c:v>
                </c:pt>
                <c:pt idx="3665">
                  <c:v>164289</c:v>
                </c:pt>
                <c:pt idx="3666">
                  <c:v>162725</c:v>
                </c:pt>
                <c:pt idx="3667">
                  <c:v>161158</c:v>
                </c:pt>
                <c:pt idx="3668">
                  <c:v>159586</c:v>
                </c:pt>
                <c:pt idx="3669">
                  <c:v>158015</c:v>
                </c:pt>
                <c:pt idx="3670">
                  <c:v>156461</c:v>
                </c:pt>
                <c:pt idx="3671">
                  <c:v>154941</c:v>
                </c:pt>
                <c:pt idx="3672">
                  <c:v>153462</c:v>
                </c:pt>
                <c:pt idx="3673">
                  <c:v>152019</c:v>
                </c:pt>
                <c:pt idx="3674">
                  <c:v>150595</c:v>
                </c:pt>
                <c:pt idx="3675">
                  <c:v>149181</c:v>
                </c:pt>
                <c:pt idx="3676">
                  <c:v>147774</c:v>
                </c:pt>
                <c:pt idx="3677">
                  <c:v>146379</c:v>
                </c:pt>
                <c:pt idx="3678">
                  <c:v>145004</c:v>
                </c:pt>
                <c:pt idx="3679">
                  <c:v>143655</c:v>
                </c:pt>
                <c:pt idx="3680">
                  <c:v>142328</c:v>
                </c:pt>
                <c:pt idx="3681">
                  <c:v>141021</c:v>
                </c:pt>
                <c:pt idx="3682">
                  <c:v>139730</c:v>
                </c:pt>
                <c:pt idx="3683">
                  <c:v>138458</c:v>
                </c:pt>
                <c:pt idx="3684">
                  <c:v>137212</c:v>
                </c:pt>
                <c:pt idx="3685">
                  <c:v>136003</c:v>
                </c:pt>
                <c:pt idx="3686">
                  <c:v>134841</c:v>
                </c:pt>
                <c:pt idx="3687">
                  <c:v>133722</c:v>
                </c:pt>
                <c:pt idx="3688">
                  <c:v>132627</c:v>
                </c:pt>
                <c:pt idx="3689">
                  <c:v>131533</c:v>
                </c:pt>
                <c:pt idx="3690">
                  <c:v>130426</c:v>
                </c:pt>
                <c:pt idx="3691">
                  <c:v>129309</c:v>
                </c:pt>
                <c:pt idx="3692">
                  <c:v>128198</c:v>
                </c:pt>
                <c:pt idx="3693">
                  <c:v>127115</c:v>
                </c:pt>
                <c:pt idx="3694">
                  <c:v>126074</c:v>
                </c:pt>
                <c:pt idx="3695">
                  <c:v>125075</c:v>
                </c:pt>
                <c:pt idx="3696">
                  <c:v>124106</c:v>
                </c:pt>
                <c:pt idx="3697">
                  <c:v>123144</c:v>
                </c:pt>
                <c:pt idx="3698">
                  <c:v>122172</c:v>
                </c:pt>
                <c:pt idx="3699">
                  <c:v>121184</c:v>
                </c:pt>
                <c:pt idx="3700">
                  <c:v>120196</c:v>
                </c:pt>
                <c:pt idx="3701">
                  <c:v>119231</c:v>
                </c:pt>
                <c:pt idx="3702">
                  <c:v>118312</c:v>
                </c:pt>
                <c:pt idx="3703">
                  <c:v>117443</c:v>
                </c:pt>
                <c:pt idx="3704">
                  <c:v>116615</c:v>
                </c:pt>
                <c:pt idx="3705">
                  <c:v>115808</c:v>
                </c:pt>
                <c:pt idx="3706">
                  <c:v>115008</c:v>
                </c:pt>
                <c:pt idx="3707">
                  <c:v>114209</c:v>
                </c:pt>
                <c:pt idx="3708">
                  <c:v>113417</c:v>
                </c:pt>
                <c:pt idx="3709">
                  <c:v>112634</c:v>
                </c:pt>
                <c:pt idx="3710">
                  <c:v>111856</c:v>
                </c:pt>
                <c:pt idx="3711">
                  <c:v>111068</c:v>
                </c:pt>
                <c:pt idx="3712">
                  <c:v>110265</c:v>
                </c:pt>
                <c:pt idx="3713">
                  <c:v>109452</c:v>
                </c:pt>
                <c:pt idx="3714">
                  <c:v>108650</c:v>
                </c:pt>
                <c:pt idx="3715">
                  <c:v>107877</c:v>
                </c:pt>
                <c:pt idx="3716">
                  <c:v>107137</c:v>
                </c:pt>
                <c:pt idx="3717">
                  <c:v>106421</c:v>
                </c:pt>
                <c:pt idx="3718">
                  <c:v>105711</c:v>
                </c:pt>
                <c:pt idx="3719">
                  <c:v>104995</c:v>
                </c:pt>
                <c:pt idx="3720">
                  <c:v>104267</c:v>
                </c:pt>
                <c:pt idx="3721">
                  <c:v>103532</c:v>
                </c:pt>
                <c:pt idx="3722">
                  <c:v>102800</c:v>
                </c:pt>
                <c:pt idx="3723">
                  <c:v>102082</c:v>
                </c:pt>
                <c:pt idx="3724">
                  <c:v>101382</c:v>
                </c:pt>
                <c:pt idx="3725">
                  <c:v>100695</c:v>
                </c:pt>
                <c:pt idx="3726">
                  <c:v>100005</c:v>
                </c:pt>
                <c:pt idx="3727">
                  <c:v>99298</c:v>
                </c:pt>
                <c:pt idx="3728">
                  <c:v>98570.2</c:v>
                </c:pt>
                <c:pt idx="3729">
                  <c:v>97830.8</c:v>
                </c:pt>
                <c:pt idx="3730">
                  <c:v>97097.3</c:v>
                </c:pt>
                <c:pt idx="3731">
                  <c:v>96383.4</c:v>
                </c:pt>
                <c:pt idx="3732">
                  <c:v>95692.1</c:v>
                </c:pt>
                <c:pt idx="3733">
                  <c:v>95016.1</c:v>
                </c:pt>
                <c:pt idx="3734">
                  <c:v>94345.4</c:v>
                </c:pt>
                <c:pt idx="3735">
                  <c:v>93675.4</c:v>
                </c:pt>
                <c:pt idx="3736">
                  <c:v>93008.4</c:v>
                </c:pt>
                <c:pt idx="3737">
                  <c:v>92350.5</c:v>
                </c:pt>
                <c:pt idx="3738">
                  <c:v>91705.9</c:v>
                </c:pt>
                <c:pt idx="3739">
                  <c:v>91072.2</c:v>
                </c:pt>
                <c:pt idx="3740">
                  <c:v>90440.9</c:v>
                </c:pt>
                <c:pt idx="3741">
                  <c:v>89802.1</c:v>
                </c:pt>
                <c:pt idx="3742">
                  <c:v>89151.4</c:v>
                </c:pt>
                <c:pt idx="3743">
                  <c:v>88493.3</c:v>
                </c:pt>
                <c:pt idx="3744">
                  <c:v>87839.4</c:v>
                </c:pt>
                <c:pt idx="3745">
                  <c:v>87201.1</c:v>
                </c:pt>
                <c:pt idx="3746">
                  <c:v>86581.9</c:v>
                </c:pt>
                <c:pt idx="3747">
                  <c:v>85974.3</c:v>
                </c:pt>
                <c:pt idx="3748">
                  <c:v>85364.5</c:v>
                </c:pt>
                <c:pt idx="3749">
                  <c:v>84742.6</c:v>
                </c:pt>
                <c:pt idx="3750">
                  <c:v>84108.800000000003</c:v>
                </c:pt>
                <c:pt idx="3751">
                  <c:v>83473.100000000006</c:v>
                </c:pt>
                <c:pt idx="3752">
                  <c:v>82849.399999999994</c:v>
                </c:pt>
                <c:pt idx="3753">
                  <c:v>82247.399999999994</c:v>
                </c:pt>
                <c:pt idx="3754">
                  <c:v>81665.899999999994</c:v>
                </c:pt>
                <c:pt idx="3755">
                  <c:v>81092.3</c:v>
                </c:pt>
                <c:pt idx="3756">
                  <c:v>80510</c:v>
                </c:pt>
                <c:pt idx="3757">
                  <c:v>79908.399999999994</c:v>
                </c:pt>
                <c:pt idx="3758">
                  <c:v>79289.600000000006</c:v>
                </c:pt>
                <c:pt idx="3759">
                  <c:v>78667.5</c:v>
                </c:pt>
                <c:pt idx="3760">
                  <c:v>78059.5</c:v>
                </c:pt>
                <c:pt idx="3761">
                  <c:v>77476</c:v>
                </c:pt>
                <c:pt idx="3762">
                  <c:v>76914.600000000006</c:v>
                </c:pt>
                <c:pt idx="3763">
                  <c:v>76362.399999999994</c:v>
                </c:pt>
                <c:pt idx="3764">
                  <c:v>75805.600000000006</c:v>
                </c:pt>
                <c:pt idx="3765">
                  <c:v>75237.8</c:v>
                </c:pt>
                <c:pt idx="3766">
                  <c:v>74663.899999999994</c:v>
                </c:pt>
                <c:pt idx="3767">
                  <c:v>74094.399999999994</c:v>
                </c:pt>
                <c:pt idx="3768">
                  <c:v>73537.600000000006</c:v>
                </c:pt>
                <c:pt idx="3769">
                  <c:v>72993.5</c:v>
                </c:pt>
                <c:pt idx="3770">
                  <c:v>72455.5</c:v>
                </c:pt>
                <c:pt idx="3771">
                  <c:v>71915.3</c:v>
                </c:pt>
                <c:pt idx="3772">
                  <c:v>71369</c:v>
                </c:pt>
                <c:pt idx="3773">
                  <c:v>70820.399999999994</c:v>
                </c:pt>
                <c:pt idx="3774">
                  <c:v>70277.899999999994</c:v>
                </c:pt>
                <c:pt idx="3775">
                  <c:v>69747.899999999994</c:v>
                </c:pt>
                <c:pt idx="3776">
                  <c:v>69228.800000000003</c:v>
                </c:pt>
                <c:pt idx="3777">
                  <c:v>68711.3</c:v>
                </c:pt>
                <c:pt idx="3778">
                  <c:v>68184</c:v>
                </c:pt>
                <c:pt idx="3779">
                  <c:v>67642.2</c:v>
                </c:pt>
                <c:pt idx="3780">
                  <c:v>67093.5</c:v>
                </c:pt>
                <c:pt idx="3781">
                  <c:v>66554</c:v>
                </c:pt>
                <c:pt idx="3782">
                  <c:v>66039.5</c:v>
                </c:pt>
                <c:pt idx="3783">
                  <c:v>65554.2</c:v>
                </c:pt>
                <c:pt idx="3784">
                  <c:v>65086.5</c:v>
                </c:pt>
                <c:pt idx="3785">
                  <c:v>64614.6</c:v>
                </c:pt>
                <c:pt idx="3786">
                  <c:v>64121.1</c:v>
                </c:pt>
                <c:pt idx="3787">
                  <c:v>63605</c:v>
                </c:pt>
                <c:pt idx="3788">
                  <c:v>63082.1</c:v>
                </c:pt>
                <c:pt idx="3789">
                  <c:v>62576.2</c:v>
                </c:pt>
                <c:pt idx="3790">
                  <c:v>62102.6</c:v>
                </c:pt>
                <c:pt idx="3791">
                  <c:v>61657.4</c:v>
                </c:pt>
                <c:pt idx="3792">
                  <c:v>61219.4</c:v>
                </c:pt>
                <c:pt idx="3793">
                  <c:v>60765.7</c:v>
                </c:pt>
                <c:pt idx="3794">
                  <c:v>60286.1</c:v>
                </c:pt>
                <c:pt idx="3795">
                  <c:v>59788.7</c:v>
                </c:pt>
                <c:pt idx="3796">
                  <c:v>59293.4</c:v>
                </c:pt>
                <c:pt idx="3797">
                  <c:v>58818.9</c:v>
                </c:pt>
                <c:pt idx="3798">
                  <c:v>58371.4</c:v>
                </c:pt>
                <c:pt idx="3799">
                  <c:v>57941.5</c:v>
                </c:pt>
                <c:pt idx="3800">
                  <c:v>57512</c:v>
                </c:pt>
                <c:pt idx="3801">
                  <c:v>57069.4</c:v>
                </c:pt>
                <c:pt idx="3802">
                  <c:v>56612.6</c:v>
                </c:pt>
                <c:pt idx="3803">
                  <c:v>56152.2</c:v>
                </c:pt>
                <c:pt idx="3804">
                  <c:v>55703.199999999997</c:v>
                </c:pt>
                <c:pt idx="3805">
                  <c:v>55274.1</c:v>
                </c:pt>
                <c:pt idx="3806">
                  <c:v>54862.7</c:v>
                </c:pt>
                <c:pt idx="3807">
                  <c:v>54458.7</c:v>
                </c:pt>
                <c:pt idx="3808">
                  <c:v>54051.6</c:v>
                </c:pt>
                <c:pt idx="3809">
                  <c:v>53637.599999999999</c:v>
                </c:pt>
                <c:pt idx="3810">
                  <c:v>53221</c:v>
                </c:pt>
                <c:pt idx="3811">
                  <c:v>52809.3</c:v>
                </c:pt>
                <c:pt idx="3812">
                  <c:v>52406.3</c:v>
                </c:pt>
                <c:pt idx="3813">
                  <c:v>52007.9</c:v>
                </c:pt>
                <c:pt idx="3814">
                  <c:v>51604.800000000003</c:v>
                </c:pt>
                <c:pt idx="3815">
                  <c:v>51190.7</c:v>
                </c:pt>
                <c:pt idx="3816">
                  <c:v>50767.9</c:v>
                </c:pt>
                <c:pt idx="3817">
                  <c:v>50347.1</c:v>
                </c:pt>
                <c:pt idx="3818">
                  <c:v>49940.3</c:v>
                </c:pt>
                <c:pt idx="3819">
                  <c:v>49551.7</c:v>
                </c:pt>
                <c:pt idx="3820">
                  <c:v>49173.2</c:v>
                </c:pt>
                <c:pt idx="3821">
                  <c:v>48789.9</c:v>
                </c:pt>
                <c:pt idx="3822">
                  <c:v>48390.7</c:v>
                </c:pt>
                <c:pt idx="3823">
                  <c:v>47976.3</c:v>
                </c:pt>
                <c:pt idx="3824">
                  <c:v>47559</c:v>
                </c:pt>
                <c:pt idx="3825">
                  <c:v>47154.3</c:v>
                </c:pt>
                <c:pt idx="3826">
                  <c:v>46770.7</c:v>
                </c:pt>
                <c:pt idx="3827">
                  <c:v>46404.4</c:v>
                </c:pt>
                <c:pt idx="3828">
                  <c:v>46041.4</c:v>
                </c:pt>
                <c:pt idx="3829">
                  <c:v>45666.5</c:v>
                </c:pt>
                <c:pt idx="3830">
                  <c:v>45273.5</c:v>
                </c:pt>
                <c:pt idx="3831">
                  <c:v>44869.2</c:v>
                </c:pt>
                <c:pt idx="3832">
                  <c:v>44469.7</c:v>
                </c:pt>
                <c:pt idx="3833">
                  <c:v>44089.5</c:v>
                </c:pt>
                <c:pt idx="3834">
                  <c:v>43732.3</c:v>
                </c:pt>
                <c:pt idx="3835">
                  <c:v>43388.5</c:v>
                </c:pt>
                <c:pt idx="3836">
                  <c:v>43041.4</c:v>
                </c:pt>
                <c:pt idx="3837">
                  <c:v>42678.7</c:v>
                </c:pt>
                <c:pt idx="3838">
                  <c:v>42301.1</c:v>
                </c:pt>
                <c:pt idx="3839">
                  <c:v>41922.9</c:v>
                </c:pt>
                <c:pt idx="3840">
                  <c:v>41561.599999999999</c:v>
                </c:pt>
                <c:pt idx="3841">
                  <c:v>41225.5</c:v>
                </c:pt>
                <c:pt idx="3842">
                  <c:v>40905.800000000003</c:v>
                </c:pt>
                <c:pt idx="3843">
                  <c:v>40582.199999999997</c:v>
                </c:pt>
                <c:pt idx="3844">
                  <c:v>40237.199999999997</c:v>
                </c:pt>
                <c:pt idx="3845">
                  <c:v>39868.5</c:v>
                </c:pt>
                <c:pt idx="3846">
                  <c:v>39489.599999999999</c:v>
                </c:pt>
                <c:pt idx="3847">
                  <c:v>39119.699999999997</c:v>
                </c:pt>
                <c:pt idx="3848">
                  <c:v>38772</c:v>
                </c:pt>
                <c:pt idx="3849">
                  <c:v>38446.5</c:v>
                </c:pt>
                <c:pt idx="3850">
                  <c:v>38133</c:v>
                </c:pt>
                <c:pt idx="3851">
                  <c:v>37818.5</c:v>
                </c:pt>
                <c:pt idx="3852">
                  <c:v>37493.4</c:v>
                </c:pt>
                <c:pt idx="3853">
                  <c:v>37155.599999999999</c:v>
                </c:pt>
                <c:pt idx="3854">
                  <c:v>36811.599999999999</c:v>
                </c:pt>
                <c:pt idx="3855">
                  <c:v>36472.5</c:v>
                </c:pt>
                <c:pt idx="3856">
                  <c:v>36144.5</c:v>
                </c:pt>
                <c:pt idx="3857">
                  <c:v>35821.4</c:v>
                </c:pt>
                <c:pt idx="3858">
                  <c:v>35486.800000000003</c:v>
                </c:pt>
                <c:pt idx="3859">
                  <c:v>35126.699999999997</c:v>
                </c:pt>
                <c:pt idx="3860">
                  <c:v>34742.6</c:v>
                </c:pt>
                <c:pt idx="3861">
                  <c:v>34355.599999999999</c:v>
                </c:pt>
                <c:pt idx="3862">
                  <c:v>33995.4</c:v>
                </c:pt>
                <c:pt idx="3863">
                  <c:v>33678.6</c:v>
                </c:pt>
                <c:pt idx="3864">
                  <c:v>33396</c:v>
                </c:pt>
                <c:pt idx="3865">
                  <c:v>33121.300000000003</c:v>
                </c:pt>
                <c:pt idx="3866">
                  <c:v>32831.4</c:v>
                </c:pt>
                <c:pt idx="3867">
                  <c:v>32518.9</c:v>
                </c:pt>
                <c:pt idx="3868">
                  <c:v>32190.5</c:v>
                </c:pt>
                <c:pt idx="3869">
                  <c:v>31858.5</c:v>
                </c:pt>
                <c:pt idx="3870">
                  <c:v>31533.1</c:v>
                </c:pt>
                <c:pt idx="3871">
                  <c:v>31217.200000000001</c:v>
                </c:pt>
                <c:pt idx="3872">
                  <c:v>30907.1</c:v>
                </c:pt>
                <c:pt idx="3873">
                  <c:v>30596.6</c:v>
                </c:pt>
                <c:pt idx="3874">
                  <c:v>30280.9</c:v>
                </c:pt>
                <c:pt idx="3875">
                  <c:v>29960.5</c:v>
                </c:pt>
                <c:pt idx="3876">
                  <c:v>29640.2</c:v>
                </c:pt>
                <c:pt idx="3877">
                  <c:v>29324.7</c:v>
                </c:pt>
                <c:pt idx="3878">
                  <c:v>29012.2</c:v>
                </c:pt>
                <c:pt idx="3879">
                  <c:v>28693.7</c:v>
                </c:pt>
                <c:pt idx="3880">
                  <c:v>28358.400000000001</c:v>
                </c:pt>
                <c:pt idx="3881">
                  <c:v>28002.9</c:v>
                </c:pt>
                <c:pt idx="3882">
                  <c:v>27637</c:v>
                </c:pt>
                <c:pt idx="3883">
                  <c:v>27278.6</c:v>
                </c:pt>
                <c:pt idx="3884">
                  <c:v>26941.9</c:v>
                </c:pt>
                <c:pt idx="3885">
                  <c:v>26627.200000000001</c:v>
                </c:pt>
                <c:pt idx="3886">
                  <c:v>26321.200000000001</c:v>
                </c:pt>
                <c:pt idx="3887">
                  <c:v>26007.8</c:v>
                </c:pt>
                <c:pt idx="3888">
                  <c:v>25679.3</c:v>
                </c:pt>
                <c:pt idx="3889">
                  <c:v>25341.8</c:v>
                </c:pt>
                <c:pt idx="3890">
                  <c:v>25010.6</c:v>
                </c:pt>
                <c:pt idx="3891">
                  <c:v>24699.8</c:v>
                </c:pt>
                <c:pt idx="3892">
                  <c:v>24412.799999999999</c:v>
                </c:pt>
                <c:pt idx="3893">
                  <c:v>24141.1</c:v>
                </c:pt>
                <c:pt idx="3894">
                  <c:v>23869.200000000001</c:v>
                </c:pt>
                <c:pt idx="3895">
                  <c:v>23583.5</c:v>
                </c:pt>
                <c:pt idx="3896">
                  <c:v>23279.8</c:v>
                </c:pt>
                <c:pt idx="3897">
                  <c:v>22965.8</c:v>
                </c:pt>
                <c:pt idx="3898">
                  <c:v>22656.2</c:v>
                </c:pt>
                <c:pt idx="3899">
                  <c:v>22363.7</c:v>
                </c:pt>
                <c:pt idx="3900">
                  <c:v>22090.400000000001</c:v>
                </c:pt>
                <c:pt idx="3901">
                  <c:v>21827</c:v>
                </c:pt>
                <c:pt idx="3902">
                  <c:v>21559.1</c:v>
                </c:pt>
                <c:pt idx="3903">
                  <c:v>21276.7</c:v>
                </c:pt>
                <c:pt idx="3904">
                  <c:v>20981</c:v>
                </c:pt>
                <c:pt idx="3905">
                  <c:v>20682.7</c:v>
                </c:pt>
                <c:pt idx="3906">
                  <c:v>20394.3</c:v>
                </c:pt>
                <c:pt idx="3907">
                  <c:v>20120.3</c:v>
                </c:pt>
                <c:pt idx="3908">
                  <c:v>19853.099999999999</c:v>
                </c:pt>
                <c:pt idx="3909">
                  <c:v>19578</c:v>
                </c:pt>
                <c:pt idx="3910">
                  <c:v>19285</c:v>
                </c:pt>
                <c:pt idx="3911">
                  <c:v>18976.099999999999</c:v>
                </c:pt>
                <c:pt idx="3912">
                  <c:v>18664.5</c:v>
                </c:pt>
                <c:pt idx="3913">
                  <c:v>18365.2</c:v>
                </c:pt>
                <c:pt idx="3914">
                  <c:v>18083.400000000001</c:v>
                </c:pt>
                <c:pt idx="3915">
                  <c:v>17810.7</c:v>
                </c:pt>
                <c:pt idx="3916">
                  <c:v>17533.099999999999</c:v>
                </c:pt>
                <c:pt idx="3917">
                  <c:v>17241.400000000001</c:v>
                </c:pt>
                <c:pt idx="3918">
                  <c:v>16936.8</c:v>
                </c:pt>
                <c:pt idx="3919">
                  <c:v>16629</c:v>
                </c:pt>
                <c:pt idx="3920">
                  <c:v>16329.6</c:v>
                </c:pt>
                <c:pt idx="3921">
                  <c:v>16045.3</c:v>
                </c:pt>
                <c:pt idx="3922">
                  <c:v>15773.5</c:v>
                </c:pt>
                <c:pt idx="3923">
                  <c:v>15505.3</c:v>
                </c:pt>
                <c:pt idx="3924">
                  <c:v>15231.3</c:v>
                </c:pt>
                <c:pt idx="3925">
                  <c:v>14948.2</c:v>
                </c:pt>
                <c:pt idx="3926">
                  <c:v>14662.2</c:v>
                </c:pt>
                <c:pt idx="3927">
                  <c:v>14385.3</c:v>
                </c:pt>
                <c:pt idx="3928">
                  <c:v>14126.9</c:v>
                </c:pt>
                <c:pt idx="3929">
                  <c:v>13886.5</c:v>
                </c:pt>
                <c:pt idx="3930">
                  <c:v>13653.8</c:v>
                </c:pt>
                <c:pt idx="3931">
                  <c:v>13415.4</c:v>
                </c:pt>
                <c:pt idx="3932">
                  <c:v>13164.4</c:v>
                </c:pt>
                <c:pt idx="3933">
                  <c:v>12905</c:v>
                </c:pt>
                <c:pt idx="3934">
                  <c:v>12649.9</c:v>
                </c:pt>
                <c:pt idx="3935">
                  <c:v>12409.9</c:v>
                </c:pt>
                <c:pt idx="3936">
                  <c:v>12186.3</c:v>
                </c:pt>
                <c:pt idx="3937">
                  <c:v>11970.2</c:v>
                </c:pt>
                <c:pt idx="3938">
                  <c:v>11749.3</c:v>
                </c:pt>
                <c:pt idx="3939">
                  <c:v>11517.2</c:v>
                </c:pt>
                <c:pt idx="3940">
                  <c:v>11276.6</c:v>
                </c:pt>
                <c:pt idx="3941">
                  <c:v>11037.2</c:v>
                </c:pt>
                <c:pt idx="3942">
                  <c:v>10808.4</c:v>
                </c:pt>
                <c:pt idx="3943">
                  <c:v>10592.4</c:v>
                </c:pt>
                <c:pt idx="3944">
                  <c:v>10382.200000000001</c:v>
                </c:pt>
                <c:pt idx="3945">
                  <c:v>10165.799999999999</c:v>
                </c:pt>
                <c:pt idx="3946">
                  <c:v>9933.98</c:v>
                </c:pt>
                <c:pt idx="3947">
                  <c:v>9687.5300000000007</c:v>
                </c:pt>
                <c:pt idx="3948">
                  <c:v>9436.8799999999992</c:v>
                </c:pt>
                <c:pt idx="3949">
                  <c:v>9195.15</c:v>
                </c:pt>
                <c:pt idx="3950">
                  <c:v>8968.25</c:v>
                </c:pt>
                <c:pt idx="3951">
                  <c:v>8749.57</c:v>
                </c:pt>
                <c:pt idx="3952">
                  <c:v>8524</c:v>
                </c:pt>
                <c:pt idx="3953">
                  <c:v>8279.1200000000008</c:v>
                </c:pt>
                <c:pt idx="3954">
                  <c:v>8014.43</c:v>
                </c:pt>
                <c:pt idx="3955">
                  <c:v>7741.49</c:v>
                </c:pt>
                <c:pt idx="3956">
                  <c:v>7475.79</c:v>
                </c:pt>
                <c:pt idx="3957">
                  <c:v>7227.18</c:v>
                </c:pt>
                <c:pt idx="3958">
                  <c:v>6994.54</c:v>
                </c:pt>
                <c:pt idx="3959">
                  <c:v>6766.85</c:v>
                </c:pt>
                <c:pt idx="3960">
                  <c:v>6530.52</c:v>
                </c:pt>
                <c:pt idx="3961">
                  <c:v>6278.89</c:v>
                </c:pt>
                <c:pt idx="3962">
                  <c:v>6016.85</c:v>
                </c:pt>
                <c:pt idx="3963">
                  <c:v>5757.35</c:v>
                </c:pt>
                <c:pt idx="3964">
                  <c:v>5512.72</c:v>
                </c:pt>
                <c:pt idx="3965">
                  <c:v>5287.07</c:v>
                </c:pt>
                <c:pt idx="3966">
                  <c:v>5074.03</c:v>
                </c:pt>
                <c:pt idx="3967">
                  <c:v>4861.0200000000004</c:v>
                </c:pt>
                <c:pt idx="3968">
                  <c:v>4638.03</c:v>
                </c:pt>
                <c:pt idx="3969">
                  <c:v>4405.1400000000003</c:v>
                </c:pt>
                <c:pt idx="3970">
                  <c:v>4173.1400000000003</c:v>
                </c:pt>
                <c:pt idx="3971">
                  <c:v>3955.92</c:v>
                </c:pt>
                <c:pt idx="3972">
                  <c:v>3760.27</c:v>
                </c:pt>
                <c:pt idx="3973">
                  <c:v>3581.19</c:v>
                </c:pt>
                <c:pt idx="3974">
                  <c:v>3406</c:v>
                </c:pt>
                <c:pt idx="3975">
                  <c:v>3222.86</c:v>
                </c:pt>
                <c:pt idx="3976">
                  <c:v>3027.24</c:v>
                </c:pt>
                <c:pt idx="3977">
                  <c:v>2823.12</c:v>
                </c:pt>
                <c:pt idx="3978">
                  <c:v>2619.5700000000002</c:v>
                </c:pt>
                <c:pt idx="3979">
                  <c:v>2424.27</c:v>
                </c:pt>
                <c:pt idx="3980">
                  <c:v>2237.3000000000002</c:v>
                </c:pt>
                <c:pt idx="3981">
                  <c:v>2049.86</c:v>
                </c:pt>
                <c:pt idx="3982">
                  <c:v>1850.45</c:v>
                </c:pt>
                <c:pt idx="3983">
                  <c:v>1635.32</c:v>
                </c:pt>
                <c:pt idx="3984">
                  <c:v>1415.61</c:v>
                </c:pt>
                <c:pt idx="3985">
                  <c:v>1213.73</c:v>
                </c:pt>
                <c:pt idx="3986">
                  <c:v>1048.9100000000001</c:v>
                </c:pt>
                <c:pt idx="3987">
                  <c:v>923.11800000000005</c:v>
                </c:pt>
                <c:pt idx="3988">
                  <c:v>822.89700000000005</c:v>
                </c:pt>
                <c:pt idx="3989">
                  <c:v>733.34699999999998</c:v>
                </c:pt>
                <c:pt idx="3990">
                  <c:v>646.62099999999998</c:v>
                </c:pt>
                <c:pt idx="3991">
                  <c:v>560.36199999999997</c:v>
                </c:pt>
                <c:pt idx="3992">
                  <c:v>474.15</c:v>
                </c:pt>
                <c:pt idx="3993">
                  <c:v>387.94</c:v>
                </c:pt>
                <c:pt idx="3994">
                  <c:v>301.72899999999998</c:v>
                </c:pt>
                <c:pt idx="3995">
                  <c:v>215.51900000000001</c:v>
                </c:pt>
                <c:pt idx="3996">
                  <c:v>129.309</c:v>
                </c:pt>
                <c:pt idx="3997">
                  <c:v>43.1006</c:v>
                </c:pt>
                <c:pt idx="3998">
                  <c:v>-43.106400000000001</c:v>
                </c:pt>
                <c:pt idx="3999">
                  <c:v>-129.31299999999999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FC1-4FC6-BD4B-688E50A16E71}"/>
            </c:ext>
          </c:extLst>
        </c:ser>
        <c:ser>
          <c:idx val="4"/>
          <c:order val="3"/>
          <c:tx>
            <c:strRef>
              <c:f>'Surface roughness diff. PU  (3)'!$J$1</c:f>
              <c:strCache>
                <c:ptCount val="1"/>
                <c:pt idx="0">
                  <c:v>6 PU prints</c:v>
                </c:pt>
              </c:strCache>
            </c:strRef>
          </c:tx>
          <c:spPr>
            <a:ln w="222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'Surface roughness diff. PU  (3)'!$A$5:$A$4004</c:f>
              <c:numCache>
                <c:formatCode>General</c:formatCode>
                <c:ptCount val="40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  <c:pt idx="996">
                  <c:v>997</c:v>
                </c:pt>
                <c:pt idx="997">
                  <c:v>998</c:v>
                </c:pt>
                <c:pt idx="998">
                  <c:v>999</c:v>
                </c:pt>
                <c:pt idx="999">
                  <c:v>1000</c:v>
                </c:pt>
                <c:pt idx="1000">
                  <c:v>1001</c:v>
                </c:pt>
                <c:pt idx="1001">
                  <c:v>1002</c:v>
                </c:pt>
                <c:pt idx="1002">
                  <c:v>1003</c:v>
                </c:pt>
                <c:pt idx="1003">
                  <c:v>1004</c:v>
                </c:pt>
                <c:pt idx="1004">
                  <c:v>1005</c:v>
                </c:pt>
                <c:pt idx="1005">
                  <c:v>1006</c:v>
                </c:pt>
                <c:pt idx="1006">
                  <c:v>1007</c:v>
                </c:pt>
                <c:pt idx="1007">
                  <c:v>1008</c:v>
                </c:pt>
                <c:pt idx="1008">
                  <c:v>1009</c:v>
                </c:pt>
                <c:pt idx="1009">
                  <c:v>1010</c:v>
                </c:pt>
                <c:pt idx="1010">
                  <c:v>1011</c:v>
                </c:pt>
                <c:pt idx="1011">
                  <c:v>1012</c:v>
                </c:pt>
                <c:pt idx="1012">
                  <c:v>1013</c:v>
                </c:pt>
                <c:pt idx="1013">
                  <c:v>1014</c:v>
                </c:pt>
                <c:pt idx="1014">
                  <c:v>1015</c:v>
                </c:pt>
                <c:pt idx="1015">
                  <c:v>1016</c:v>
                </c:pt>
                <c:pt idx="1016">
                  <c:v>1017</c:v>
                </c:pt>
                <c:pt idx="1017">
                  <c:v>1018</c:v>
                </c:pt>
                <c:pt idx="1018">
                  <c:v>1019</c:v>
                </c:pt>
                <c:pt idx="1019">
                  <c:v>1020</c:v>
                </c:pt>
                <c:pt idx="1020">
                  <c:v>1021</c:v>
                </c:pt>
                <c:pt idx="1021">
                  <c:v>1022</c:v>
                </c:pt>
                <c:pt idx="1022">
                  <c:v>1023</c:v>
                </c:pt>
                <c:pt idx="1023">
                  <c:v>1024</c:v>
                </c:pt>
                <c:pt idx="1024">
                  <c:v>1025</c:v>
                </c:pt>
                <c:pt idx="1025">
                  <c:v>1026</c:v>
                </c:pt>
                <c:pt idx="1026">
                  <c:v>1027</c:v>
                </c:pt>
                <c:pt idx="1027">
                  <c:v>1028</c:v>
                </c:pt>
                <c:pt idx="1028">
                  <c:v>1029</c:v>
                </c:pt>
                <c:pt idx="1029">
                  <c:v>1030</c:v>
                </c:pt>
                <c:pt idx="1030">
                  <c:v>1031</c:v>
                </c:pt>
                <c:pt idx="1031">
                  <c:v>1032</c:v>
                </c:pt>
                <c:pt idx="1032">
                  <c:v>1033</c:v>
                </c:pt>
                <c:pt idx="1033">
                  <c:v>1034</c:v>
                </c:pt>
                <c:pt idx="1034">
                  <c:v>1035</c:v>
                </c:pt>
                <c:pt idx="1035">
                  <c:v>1036</c:v>
                </c:pt>
                <c:pt idx="1036">
                  <c:v>1037</c:v>
                </c:pt>
                <c:pt idx="1037">
                  <c:v>1038</c:v>
                </c:pt>
                <c:pt idx="1038">
                  <c:v>1039</c:v>
                </c:pt>
                <c:pt idx="1039">
                  <c:v>1040</c:v>
                </c:pt>
                <c:pt idx="1040">
                  <c:v>1041</c:v>
                </c:pt>
                <c:pt idx="1041">
                  <c:v>1042</c:v>
                </c:pt>
                <c:pt idx="1042">
                  <c:v>1043</c:v>
                </c:pt>
                <c:pt idx="1043">
                  <c:v>1044</c:v>
                </c:pt>
                <c:pt idx="1044">
                  <c:v>1045</c:v>
                </c:pt>
                <c:pt idx="1045">
                  <c:v>1046</c:v>
                </c:pt>
                <c:pt idx="1046">
                  <c:v>1047</c:v>
                </c:pt>
                <c:pt idx="1047">
                  <c:v>1048</c:v>
                </c:pt>
                <c:pt idx="1048">
                  <c:v>1049</c:v>
                </c:pt>
                <c:pt idx="1049">
                  <c:v>1050</c:v>
                </c:pt>
                <c:pt idx="1050">
                  <c:v>1051</c:v>
                </c:pt>
                <c:pt idx="1051">
                  <c:v>1052</c:v>
                </c:pt>
                <c:pt idx="1052">
                  <c:v>1053</c:v>
                </c:pt>
                <c:pt idx="1053">
                  <c:v>1054</c:v>
                </c:pt>
                <c:pt idx="1054">
                  <c:v>1055</c:v>
                </c:pt>
                <c:pt idx="1055">
                  <c:v>1056</c:v>
                </c:pt>
                <c:pt idx="1056">
                  <c:v>1057</c:v>
                </c:pt>
                <c:pt idx="1057">
                  <c:v>1058</c:v>
                </c:pt>
                <c:pt idx="1058">
                  <c:v>1059</c:v>
                </c:pt>
                <c:pt idx="1059">
                  <c:v>1060</c:v>
                </c:pt>
                <c:pt idx="1060">
                  <c:v>1061</c:v>
                </c:pt>
                <c:pt idx="1061">
                  <c:v>1062</c:v>
                </c:pt>
                <c:pt idx="1062">
                  <c:v>1063</c:v>
                </c:pt>
                <c:pt idx="1063">
                  <c:v>1064</c:v>
                </c:pt>
                <c:pt idx="1064">
                  <c:v>1065</c:v>
                </c:pt>
                <c:pt idx="1065">
                  <c:v>1066</c:v>
                </c:pt>
                <c:pt idx="1066">
                  <c:v>1067</c:v>
                </c:pt>
                <c:pt idx="1067">
                  <c:v>1068</c:v>
                </c:pt>
                <c:pt idx="1068">
                  <c:v>1069</c:v>
                </c:pt>
                <c:pt idx="1069">
                  <c:v>1070</c:v>
                </c:pt>
                <c:pt idx="1070">
                  <c:v>1071</c:v>
                </c:pt>
                <c:pt idx="1071">
                  <c:v>1072</c:v>
                </c:pt>
                <c:pt idx="1072">
                  <c:v>1073</c:v>
                </c:pt>
                <c:pt idx="1073">
                  <c:v>1074</c:v>
                </c:pt>
                <c:pt idx="1074">
                  <c:v>1075</c:v>
                </c:pt>
                <c:pt idx="1075">
                  <c:v>1076</c:v>
                </c:pt>
                <c:pt idx="1076">
                  <c:v>1077</c:v>
                </c:pt>
                <c:pt idx="1077">
                  <c:v>1078</c:v>
                </c:pt>
                <c:pt idx="1078">
                  <c:v>1079</c:v>
                </c:pt>
                <c:pt idx="1079">
                  <c:v>1080</c:v>
                </c:pt>
                <c:pt idx="1080">
                  <c:v>1081</c:v>
                </c:pt>
                <c:pt idx="1081">
                  <c:v>1082</c:v>
                </c:pt>
                <c:pt idx="1082">
                  <c:v>1083</c:v>
                </c:pt>
                <c:pt idx="1083">
                  <c:v>1084</c:v>
                </c:pt>
                <c:pt idx="1084">
                  <c:v>1085</c:v>
                </c:pt>
                <c:pt idx="1085">
                  <c:v>1086</c:v>
                </c:pt>
                <c:pt idx="1086">
                  <c:v>1087</c:v>
                </c:pt>
                <c:pt idx="1087">
                  <c:v>1088</c:v>
                </c:pt>
                <c:pt idx="1088">
                  <c:v>1089</c:v>
                </c:pt>
                <c:pt idx="1089">
                  <c:v>1090</c:v>
                </c:pt>
                <c:pt idx="1090">
                  <c:v>1091</c:v>
                </c:pt>
                <c:pt idx="1091">
                  <c:v>1092</c:v>
                </c:pt>
                <c:pt idx="1092">
                  <c:v>1093</c:v>
                </c:pt>
                <c:pt idx="1093">
                  <c:v>1094</c:v>
                </c:pt>
                <c:pt idx="1094">
                  <c:v>1095</c:v>
                </c:pt>
                <c:pt idx="1095">
                  <c:v>1096</c:v>
                </c:pt>
                <c:pt idx="1096">
                  <c:v>1097</c:v>
                </c:pt>
                <c:pt idx="1097">
                  <c:v>1098</c:v>
                </c:pt>
                <c:pt idx="1098">
                  <c:v>1099</c:v>
                </c:pt>
                <c:pt idx="1099">
                  <c:v>1100</c:v>
                </c:pt>
                <c:pt idx="1100">
                  <c:v>1101</c:v>
                </c:pt>
                <c:pt idx="1101">
                  <c:v>1102</c:v>
                </c:pt>
                <c:pt idx="1102">
                  <c:v>1103</c:v>
                </c:pt>
                <c:pt idx="1103">
                  <c:v>1104</c:v>
                </c:pt>
                <c:pt idx="1104">
                  <c:v>1105</c:v>
                </c:pt>
                <c:pt idx="1105">
                  <c:v>1106</c:v>
                </c:pt>
                <c:pt idx="1106">
                  <c:v>1107</c:v>
                </c:pt>
                <c:pt idx="1107">
                  <c:v>1108</c:v>
                </c:pt>
                <c:pt idx="1108">
                  <c:v>1109</c:v>
                </c:pt>
                <c:pt idx="1109">
                  <c:v>1110</c:v>
                </c:pt>
                <c:pt idx="1110">
                  <c:v>1111</c:v>
                </c:pt>
                <c:pt idx="1111">
                  <c:v>1112</c:v>
                </c:pt>
                <c:pt idx="1112">
                  <c:v>1113</c:v>
                </c:pt>
                <c:pt idx="1113">
                  <c:v>1114</c:v>
                </c:pt>
                <c:pt idx="1114">
                  <c:v>1115</c:v>
                </c:pt>
                <c:pt idx="1115">
                  <c:v>1116</c:v>
                </c:pt>
                <c:pt idx="1116">
                  <c:v>1117</c:v>
                </c:pt>
                <c:pt idx="1117">
                  <c:v>1118</c:v>
                </c:pt>
                <c:pt idx="1118">
                  <c:v>1119</c:v>
                </c:pt>
                <c:pt idx="1119">
                  <c:v>1120</c:v>
                </c:pt>
                <c:pt idx="1120">
                  <c:v>1121</c:v>
                </c:pt>
                <c:pt idx="1121">
                  <c:v>1122</c:v>
                </c:pt>
                <c:pt idx="1122">
                  <c:v>1123</c:v>
                </c:pt>
                <c:pt idx="1123">
                  <c:v>1124</c:v>
                </c:pt>
                <c:pt idx="1124">
                  <c:v>1125</c:v>
                </c:pt>
                <c:pt idx="1125">
                  <c:v>1126</c:v>
                </c:pt>
                <c:pt idx="1126">
                  <c:v>1127</c:v>
                </c:pt>
                <c:pt idx="1127">
                  <c:v>1128</c:v>
                </c:pt>
                <c:pt idx="1128">
                  <c:v>1129</c:v>
                </c:pt>
                <c:pt idx="1129">
                  <c:v>1130</c:v>
                </c:pt>
                <c:pt idx="1130">
                  <c:v>1131</c:v>
                </c:pt>
                <c:pt idx="1131">
                  <c:v>1132</c:v>
                </c:pt>
                <c:pt idx="1132">
                  <c:v>1133</c:v>
                </c:pt>
                <c:pt idx="1133">
                  <c:v>1134</c:v>
                </c:pt>
                <c:pt idx="1134">
                  <c:v>1135</c:v>
                </c:pt>
                <c:pt idx="1135">
                  <c:v>1136</c:v>
                </c:pt>
                <c:pt idx="1136">
                  <c:v>1137</c:v>
                </c:pt>
                <c:pt idx="1137">
                  <c:v>1138</c:v>
                </c:pt>
                <c:pt idx="1138">
                  <c:v>1139</c:v>
                </c:pt>
                <c:pt idx="1139">
                  <c:v>1140</c:v>
                </c:pt>
                <c:pt idx="1140">
                  <c:v>1141</c:v>
                </c:pt>
                <c:pt idx="1141">
                  <c:v>1142</c:v>
                </c:pt>
                <c:pt idx="1142">
                  <c:v>1143</c:v>
                </c:pt>
                <c:pt idx="1143">
                  <c:v>1144</c:v>
                </c:pt>
                <c:pt idx="1144">
                  <c:v>1145</c:v>
                </c:pt>
                <c:pt idx="1145">
                  <c:v>1146</c:v>
                </c:pt>
                <c:pt idx="1146">
                  <c:v>1147</c:v>
                </c:pt>
                <c:pt idx="1147">
                  <c:v>1148</c:v>
                </c:pt>
                <c:pt idx="1148">
                  <c:v>1149</c:v>
                </c:pt>
                <c:pt idx="1149">
                  <c:v>1150</c:v>
                </c:pt>
                <c:pt idx="1150">
                  <c:v>1151</c:v>
                </c:pt>
                <c:pt idx="1151">
                  <c:v>1152</c:v>
                </c:pt>
                <c:pt idx="1152">
                  <c:v>1153</c:v>
                </c:pt>
                <c:pt idx="1153">
                  <c:v>1154</c:v>
                </c:pt>
                <c:pt idx="1154">
                  <c:v>1155</c:v>
                </c:pt>
                <c:pt idx="1155">
                  <c:v>1156</c:v>
                </c:pt>
                <c:pt idx="1156">
                  <c:v>1157</c:v>
                </c:pt>
                <c:pt idx="1157">
                  <c:v>1158</c:v>
                </c:pt>
                <c:pt idx="1158">
                  <c:v>1159</c:v>
                </c:pt>
                <c:pt idx="1159">
                  <c:v>1160</c:v>
                </c:pt>
                <c:pt idx="1160">
                  <c:v>1161</c:v>
                </c:pt>
                <c:pt idx="1161">
                  <c:v>1162</c:v>
                </c:pt>
                <c:pt idx="1162">
                  <c:v>1163</c:v>
                </c:pt>
                <c:pt idx="1163">
                  <c:v>1164</c:v>
                </c:pt>
                <c:pt idx="1164">
                  <c:v>1165</c:v>
                </c:pt>
                <c:pt idx="1165">
                  <c:v>1166</c:v>
                </c:pt>
                <c:pt idx="1166">
                  <c:v>1167</c:v>
                </c:pt>
                <c:pt idx="1167">
                  <c:v>1168</c:v>
                </c:pt>
                <c:pt idx="1168">
                  <c:v>1169</c:v>
                </c:pt>
                <c:pt idx="1169">
                  <c:v>1170</c:v>
                </c:pt>
                <c:pt idx="1170">
                  <c:v>1171</c:v>
                </c:pt>
                <c:pt idx="1171">
                  <c:v>1172</c:v>
                </c:pt>
                <c:pt idx="1172">
                  <c:v>1173</c:v>
                </c:pt>
                <c:pt idx="1173">
                  <c:v>1174</c:v>
                </c:pt>
                <c:pt idx="1174">
                  <c:v>1175</c:v>
                </c:pt>
                <c:pt idx="1175">
                  <c:v>1176</c:v>
                </c:pt>
                <c:pt idx="1176">
                  <c:v>1177</c:v>
                </c:pt>
                <c:pt idx="1177">
                  <c:v>1178</c:v>
                </c:pt>
                <c:pt idx="1178">
                  <c:v>1179</c:v>
                </c:pt>
                <c:pt idx="1179">
                  <c:v>1180</c:v>
                </c:pt>
                <c:pt idx="1180">
                  <c:v>1181</c:v>
                </c:pt>
                <c:pt idx="1181">
                  <c:v>1182</c:v>
                </c:pt>
                <c:pt idx="1182">
                  <c:v>1183</c:v>
                </c:pt>
                <c:pt idx="1183">
                  <c:v>1184</c:v>
                </c:pt>
                <c:pt idx="1184">
                  <c:v>1185</c:v>
                </c:pt>
                <c:pt idx="1185">
                  <c:v>1186</c:v>
                </c:pt>
                <c:pt idx="1186">
                  <c:v>1187</c:v>
                </c:pt>
                <c:pt idx="1187">
                  <c:v>1188</c:v>
                </c:pt>
                <c:pt idx="1188">
                  <c:v>1189</c:v>
                </c:pt>
                <c:pt idx="1189">
                  <c:v>1190</c:v>
                </c:pt>
                <c:pt idx="1190">
                  <c:v>1191</c:v>
                </c:pt>
                <c:pt idx="1191">
                  <c:v>1192</c:v>
                </c:pt>
                <c:pt idx="1192">
                  <c:v>1193</c:v>
                </c:pt>
                <c:pt idx="1193">
                  <c:v>1194</c:v>
                </c:pt>
                <c:pt idx="1194">
                  <c:v>1195</c:v>
                </c:pt>
                <c:pt idx="1195">
                  <c:v>1196</c:v>
                </c:pt>
                <c:pt idx="1196">
                  <c:v>1197</c:v>
                </c:pt>
                <c:pt idx="1197">
                  <c:v>1198</c:v>
                </c:pt>
                <c:pt idx="1198">
                  <c:v>1199</c:v>
                </c:pt>
                <c:pt idx="1199">
                  <c:v>1200</c:v>
                </c:pt>
                <c:pt idx="1200">
                  <c:v>1201</c:v>
                </c:pt>
                <c:pt idx="1201">
                  <c:v>1202</c:v>
                </c:pt>
                <c:pt idx="1202">
                  <c:v>1203</c:v>
                </c:pt>
                <c:pt idx="1203">
                  <c:v>1204</c:v>
                </c:pt>
                <c:pt idx="1204">
                  <c:v>1205</c:v>
                </c:pt>
                <c:pt idx="1205">
                  <c:v>1206</c:v>
                </c:pt>
                <c:pt idx="1206">
                  <c:v>1207</c:v>
                </c:pt>
                <c:pt idx="1207">
                  <c:v>1208</c:v>
                </c:pt>
                <c:pt idx="1208">
                  <c:v>1209</c:v>
                </c:pt>
                <c:pt idx="1209">
                  <c:v>1210</c:v>
                </c:pt>
                <c:pt idx="1210">
                  <c:v>1211</c:v>
                </c:pt>
                <c:pt idx="1211">
                  <c:v>1212</c:v>
                </c:pt>
                <c:pt idx="1212">
                  <c:v>1213</c:v>
                </c:pt>
                <c:pt idx="1213">
                  <c:v>1214</c:v>
                </c:pt>
                <c:pt idx="1214">
                  <c:v>1215</c:v>
                </c:pt>
                <c:pt idx="1215">
                  <c:v>1216</c:v>
                </c:pt>
                <c:pt idx="1216">
                  <c:v>1217</c:v>
                </c:pt>
                <c:pt idx="1217">
                  <c:v>1218</c:v>
                </c:pt>
                <c:pt idx="1218">
                  <c:v>1219</c:v>
                </c:pt>
                <c:pt idx="1219">
                  <c:v>1220</c:v>
                </c:pt>
                <c:pt idx="1220">
                  <c:v>1221</c:v>
                </c:pt>
                <c:pt idx="1221">
                  <c:v>1222</c:v>
                </c:pt>
                <c:pt idx="1222">
                  <c:v>1223</c:v>
                </c:pt>
                <c:pt idx="1223">
                  <c:v>1224</c:v>
                </c:pt>
                <c:pt idx="1224">
                  <c:v>1225</c:v>
                </c:pt>
                <c:pt idx="1225">
                  <c:v>1226</c:v>
                </c:pt>
                <c:pt idx="1226">
                  <c:v>1227</c:v>
                </c:pt>
                <c:pt idx="1227">
                  <c:v>1228</c:v>
                </c:pt>
                <c:pt idx="1228">
                  <c:v>1229</c:v>
                </c:pt>
                <c:pt idx="1229">
                  <c:v>1230</c:v>
                </c:pt>
                <c:pt idx="1230">
                  <c:v>1231</c:v>
                </c:pt>
                <c:pt idx="1231">
                  <c:v>1232</c:v>
                </c:pt>
                <c:pt idx="1232">
                  <c:v>1233</c:v>
                </c:pt>
                <c:pt idx="1233">
                  <c:v>1234</c:v>
                </c:pt>
                <c:pt idx="1234">
                  <c:v>1235</c:v>
                </c:pt>
                <c:pt idx="1235">
                  <c:v>1236</c:v>
                </c:pt>
                <c:pt idx="1236">
                  <c:v>1237</c:v>
                </c:pt>
                <c:pt idx="1237">
                  <c:v>1238</c:v>
                </c:pt>
                <c:pt idx="1238">
                  <c:v>1239</c:v>
                </c:pt>
                <c:pt idx="1239">
                  <c:v>1240</c:v>
                </c:pt>
                <c:pt idx="1240">
                  <c:v>1241</c:v>
                </c:pt>
                <c:pt idx="1241">
                  <c:v>1242</c:v>
                </c:pt>
                <c:pt idx="1242">
                  <c:v>1243</c:v>
                </c:pt>
                <c:pt idx="1243">
                  <c:v>1244</c:v>
                </c:pt>
                <c:pt idx="1244">
                  <c:v>1245</c:v>
                </c:pt>
                <c:pt idx="1245">
                  <c:v>1246</c:v>
                </c:pt>
                <c:pt idx="1246">
                  <c:v>1247</c:v>
                </c:pt>
                <c:pt idx="1247">
                  <c:v>1248</c:v>
                </c:pt>
                <c:pt idx="1248">
                  <c:v>1249</c:v>
                </c:pt>
                <c:pt idx="1249">
                  <c:v>1250</c:v>
                </c:pt>
                <c:pt idx="1250">
                  <c:v>1251</c:v>
                </c:pt>
                <c:pt idx="1251">
                  <c:v>1252</c:v>
                </c:pt>
                <c:pt idx="1252">
                  <c:v>1253</c:v>
                </c:pt>
                <c:pt idx="1253">
                  <c:v>1254</c:v>
                </c:pt>
                <c:pt idx="1254">
                  <c:v>1255</c:v>
                </c:pt>
                <c:pt idx="1255">
                  <c:v>1256</c:v>
                </c:pt>
                <c:pt idx="1256">
                  <c:v>1257</c:v>
                </c:pt>
                <c:pt idx="1257">
                  <c:v>1258</c:v>
                </c:pt>
                <c:pt idx="1258">
                  <c:v>1259</c:v>
                </c:pt>
                <c:pt idx="1259">
                  <c:v>1260</c:v>
                </c:pt>
                <c:pt idx="1260">
                  <c:v>1261</c:v>
                </c:pt>
                <c:pt idx="1261">
                  <c:v>1262</c:v>
                </c:pt>
                <c:pt idx="1262">
                  <c:v>1263</c:v>
                </c:pt>
                <c:pt idx="1263">
                  <c:v>1264</c:v>
                </c:pt>
                <c:pt idx="1264">
                  <c:v>1265</c:v>
                </c:pt>
                <c:pt idx="1265">
                  <c:v>1266</c:v>
                </c:pt>
                <c:pt idx="1266">
                  <c:v>1267</c:v>
                </c:pt>
                <c:pt idx="1267">
                  <c:v>1268</c:v>
                </c:pt>
                <c:pt idx="1268">
                  <c:v>1269</c:v>
                </c:pt>
                <c:pt idx="1269">
                  <c:v>1270</c:v>
                </c:pt>
                <c:pt idx="1270">
                  <c:v>1271</c:v>
                </c:pt>
                <c:pt idx="1271">
                  <c:v>1272</c:v>
                </c:pt>
                <c:pt idx="1272">
                  <c:v>1273</c:v>
                </c:pt>
                <c:pt idx="1273">
                  <c:v>1274</c:v>
                </c:pt>
                <c:pt idx="1274">
                  <c:v>1275</c:v>
                </c:pt>
                <c:pt idx="1275">
                  <c:v>1276</c:v>
                </c:pt>
                <c:pt idx="1276">
                  <c:v>1277</c:v>
                </c:pt>
                <c:pt idx="1277">
                  <c:v>1278</c:v>
                </c:pt>
                <c:pt idx="1278">
                  <c:v>1279</c:v>
                </c:pt>
                <c:pt idx="1279">
                  <c:v>1280</c:v>
                </c:pt>
                <c:pt idx="1280">
                  <c:v>1281</c:v>
                </c:pt>
                <c:pt idx="1281">
                  <c:v>1282</c:v>
                </c:pt>
                <c:pt idx="1282">
                  <c:v>1283</c:v>
                </c:pt>
                <c:pt idx="1283">
                  <c:v>1284</c:v>
                </c:pt>
                <c:pt idx="1284">
                  <c:v>1285</c:v>
                </c:pt>
                <c:pt idx="1285">
                  <c:v>1286</c:v>
                </c:pt>
                <c:pt idx="1286">
                  <c:v>1287</c:v>
                </c:pt>
                <c:pt idx="1287">
                  <c:v>1288</c:v>
                </c:pt>
                <c:pt idx="1288">
                  <c:v>1289</c:v>
                </c:pt>
                <c:pt idx="1289">
                  <c:v>1290</c:v>
                </c:pt>
                <c:pt idx="1290">
                  <c:v>1291</c:v>
                </c:pt>
                <c:pt idx="1291">
                  <c:v>1292</c:v>
                </c:pt>
                <c:pt idx="1292">
                  <c:v>1293</c:v>
                </c:pt>
                <c:pt idx="1293">
                  <c:v>1294</c:v>
                </c:pt>
                <c:pt idx="1294">
                  <c:v>1295</c:v>
                </c:pt>
                <c:pt idx="1295">
                  <c:v>1296</c:v>
                </c:pt>
                <c:pt idx="1296">
                  <c:v>1297</c:v>
                </c:pt>
                <c:pt idx="1297">
                  <c:v>1298</c:v>
                </c:pt>
                <c:pt idx="1298">
                  <c:v>1299</c:v>
                </c:pt>
                <c:pt idx="1299">
                  <c:v>1300</c:v>
                </c:pt>
                <c:pt idx="1300">
                  <c:v>1301</c:v>
                </c:pt>
                <c:pt idx="1301">
                  <c:v>1302</c:v>
                </c:pt>
                <c:pt idx="1302">
                  <c:v>1303</c:v>
                </c:pt>
                <c:pt idx="1303">
                  <c:v>1304</c:v>
                </c:pt>
                <c:pt idx="1304">
                  <c:v>1305</c:v>
                </c:pt>
                <c:pt idx="1305">
                  <c:v>1306</c:v>
                </c:pt>
                <c:pt idx="1306">
                  <c:v>1307</c:v>
                </c:pt>
                <c:pt idx="1307">
                  <c:v>1308</c:v>
                </c:pt>
                <c:pt idx="1308">
                  <c:v>1309</c:v>
                </c:pt>
                <c:pt idx="1309">
                  <c:v>1310</c:v>
                </c:pt>
                <c:pt idx="1310">
                  <c:v>1311</c:v>
                </c:pt>
                <c:pt idx="1311">
                  <c:v>1312</c:v>
                </c:pt>
                <c:pt idx="1312">
                  <c:v>1313</c:v>
                </c:pt>
                <c:pt idx="1313">
                  <c:v>1314</c:v>
                </c:pt>
                <c:pt idx="1314">
                  <c:v>1315</c:v>
                </c:pt>
                <c:pt idx="1315">
                  <c:v>1316</c:v>
                </c:pt>
                <c:pt idx="1316">
                  <c:v>1317</c:v>
                </c:pt>
                <c:pt idx="1317">
                  <c:v>1318</c:v>
                </c:pt>
                <c:pt idx="1318">
                  <c:v>1319</c:v>
                </c:pt>
                <c:pt idx="1319">
                  <c:v>1320</c:v>
                </c:pt>
                <c:pt idx="1320">
                  <c:v>1321</c:v>
                </c:pt>
                <c:pt idx="1321">
                  <c:v>1322</c:v>
                </c:pt>
                <c:pt idx="1322">
                  <c:v>1323</c:v>
                </c:pt>
                <c:pt idx="1323">
                  <c:v>1324</c:v>
                </c:pt>
                <c:pt idx="1324">
                  <c:v>1325</c:v>
                </c:pt>
                <c:pt idx="1325">
                  <c:v>1326</c:v>
                </c:pt>
                <c:pt idx="1326">
                  <c:v>1327</c:v>
                </c:pt>
                <c:pt idx="1327">
                  <c:v>1328</c:v>
                </c:pt>
                <c:pt idx="1328">
                  <c:v>1329</c:v>
                </c:pt>
                <c:pt idx="1329">
                  <c:v>1330</c:v>
                </c:pt>
                <c:pt idx="1330">
                  <c:v>1331</c:v>
                </c:pt>
                <c:pt idx="1331">
                  <c:v>1332</c:v>
                </c:pt>
                <c:pt idx="1332">
                  <c:v>1333</c:v>
                </c:pt>
                <c:pt idx="1333">
                  <c:v>1334</c:v>
                </c:pt>
                <c:pt idx="1334">
                  <c:v>1335</c:v>
                </c:pt>
                <c:pt idx="1335">
                  <c:v>1336</c:v>
                </c:pt>
                <c:pt idx="1336">
                  <c:v>1337</c:v>
                </c:pt>
                <c:pt idx="1337">
                  <c:v>1338</c:v>
                </c:pt>
                <c:pt idx="1338">
                  <c:v>1339</c:v>
                </c:pt>
                <c:pt idx="1339">
                  <c:v>1340</c:v>
                </c:pt>
                <c:pt idx="1340">
                  <c:v>1341</c:v>
                </c:pt>
                <c:pt idx="1341">
                  <c:v>1342</c:v>
                </c:pt>
                <c:pt idx="1342">
                  <c:v>1343</c:v>
                </c:pt>
                <c:pt idx="1343">
                  <c:v>1344</c:v>
                </c:pt>
                <c:pt idx="1344">
                  <c:v>1345</c:v>
                </c:pt>
                <c:pt idx="1345">
                  <c:v>1346</c:v>
                </c:pt>
                <c:pt idx="1346">
                  <c:v>1347</c:v>
                </c:pt>
                <c:pt idx="1347">
                  <c:v>1348</c:v>
                </c:pt>
                <c:pt idx="1348">
                  <c:v>1349</c:v>
                </c:pt>
                <c:pt idx="1349">
                  <c:v>1350</c:v>
                </c:pt>
                <c:pt idx="1350">
                  <c:v>1351</c:v>
                </c:pt>
                <c:pt idx="1351">
                  <c:v>1352</c:v>
                </c:pt>
                <c:pt idx="1352">
                  <c:v>1353</c:v>
                </c:pt>
                <c:pt idx="1353">
                  <c:v>1354</c:v>
                </c:pt>
                <c:pt idx="1354">
                  <c:v>1355</c:v>
                </c:pt>
                <c:pt idx="1355">
                  <c:v>1356</c:v>
                </c:pt>
                <c:pt idx="1356">
                  <c:v>1357</c:v>
                </c:pt>
                <c:pt idx="1357">
                  <c:v>1358</c:v>
                </c:pt>
                <c:pt idx="1358">
                  <c:v>1359</c:v>
                </c:pt>
                <c:pt idx="1359">
                  <c:v>1360</c:v>
                </c:pt>
                <c:pt idx="1360">
                  <c:v>1361</c:v>
                </c:pt>
                <c:pt idx="1361">
                  <c:v>1362</c:v>
                </c:pt>
                <c:pt idx="1362">
                  <c:v>1363</c:v>
                </c:pt>
                <c:pt idx="1363">
                  <c:v>1364</c:v>
                </c:pt>
                <c:pt idx="1364">
                  <c:v>1365</c:v>
                </c:pt>
                <c:pt idx="1365">
                  <c:v>1366</c:v>
                </c:pt>
                <c:pt idx="1366">
                  <c:v>1367</c:v>
                </c:pt>
                <c:pt idx="1367">
                  <c:v>1368</c:v>
                </c:pt>
                <c:pt idx="1368">
                  <c:v>1369</c:v>
                </c:pt>
                <c:pt idx="1369">
                  <c:v>1370</c:v>
                </c:pt>
                <c:pt idx="1370">
                  <c:v>1371</c:v>
                </c:pt>
                <c:pt idx="1371">
                  <c:v>1372</c:v>
                </c:pt>
                <c:pt idx="1372">
                  <c:v>1373</c:v>
                </c:pt>
                <c:pt idx="1373">
                  <c:v>1374</c:v>
                </c:pt>
                <c:pt idx="1374">
                  <c:v>1375</c:v>
                </c:pt>
                <c:pt idx="1375">
                  <c:v>1376</c:v>
                </c:pt>
                <c:pt idx="1376">
                  <c:v>1377</c:v>
                </c:pt>
                <c:pt idx="1377">
                  <c:v>1378</c:v>
                </c:pt>
                <c:pt idx="1378">
                  <c:v>1379</c:v>
                </c:pt>
                <c:pt idx="1379">
                  <c:v>1380</c:v>
                </c:pt>
                <c:pt idx="1380">
                  <c:v>1381</c:v>
                </c:pt>
                <c:pt idx="1381">
                  <c:v>1382</c:v>
                </c:pt>
                <c:pt idx="1382">
                  <c:v>1383</c:v>
                </c:pt>
                <c:pt idx="1383">
                  <c:v>1384</c:v>
                </c:pt>
                <c:pt idx="1384">
                  <c:v>1385</c:v>
                </c:pt>
                <c:pt idx="1385">
                  <c:v>1386</c:v>
                </c:pt>
                <c:pt idx="1386">
                  <c:v>1387</c:v>
                </c:pt>
                <c:pt idx="1387">
                  <c:v>1388</c:v>
                </c:pt>
                <c:pt idx="1388">
                  <c:v>1389</c:v>
                </c:pt>
                <c:pt idx="1389">
                  <c:v>1390</c:v>
                </c:pt>
                <c:pt idx="1390">
                  <c:v>1391</c:v>
                </c:pt>
                <c:pt idx="1391">
                  <c:v>1392</c:v>
                </c:pt>
                <c:pt idx="1392">
                  <c:v>1393</c:v>
                </c:pt>
                <c:pt idx="1393">
                  <c:v>1394</c:v>
                </c:pt>
                <c:pt idx="1394">
                  <c:v>1395</c:v>
                </c:pt>
                <c:pt idx="1395">
                  <c:v>1396</c:v>
                </c:pt>
                <c:pt idx="1396">
                  <c:v>1397</c:v>
                </c:pt>
                <c:pt idx="1397">
                  <c:v>1398</c:v>
                </c:pt>
                <c:pt idx="1398">
                  <c:v>1399</c:v>
                </c:pt>
                <c:pt idx="1399">
                  <c:v>1400</c:v>
                </c:pt>
                <c:pt idx="1400">
                  <c:v>1401</c:v>
                </c:pt>
                <c:pt idx="1401">
                  <c:v>1402</c:v>
                </c:pt>
                <c:pt idx="1402">
                  <c:v>1403</c:v>
                </c:pt>
                <c:pt idx="1403">
                  <c:v>1404</c:v>
                </c:pt>
                <c:pt idx="1404">
                  <c:v>1405</c:v>
                </c:pt>
                <c:pt idx="1405">
                  <c:v>1406</c:v>
                </c:pt>
                <c:pt idx="1406">
                  <c:v>1407</c:v>
                </c:pt>
                <c:pt idx="1407">
                  <c:v>1408</c:v>
                </c:pt>
                <c:pt idx="1408">
                  <c:v>1409</c:v>
                </c:pt>
                <c:pt idx="1409">
                  <c:v>1410</c:v>
                </c:pt>
                <c:pt idx="1410">
                  <c:v>1411</c:v>
                </c:pt>
                <c:pt idx="1411">
                  <c:v>1412</c:v>
                </c:pt>
                <c:pt idx="1412">
                  <c:v>1413</c:v>
                </c:pt>
                <c:pt idx="1413">
                  <c:v>1414</c:v>
                </c:pt>
                <c:pt idx="1414">
                  <c:v>1415</c:v>
                </c:pt>
                <c:pt idx="1415">
                  <c:v>1416</c:v>
                </c:pt>
                <c:pt idx="1416">
                  <c:v>1417</c:v>
                </c:pt>
                <c:pt idx="1417">
                  <c:v>1418</c:v>
                </c:pt>
                <c:pt idx="1418">
                  <c:v>1419</c:v>
                </c:pt>
                <c:pt idx="1419">
                  <c:v>1420</c:v>
                </c:pt>
                <c:pt idx="1420">
                  <c:v>1421</c:v>
                </c:pt>
                <c:pt idx="1421">
                  <c:v>1422</c:v>
                </c:pt>
                <c:pt idx="1422">
                  <c:v>1423</c:v>
                </c:pt>
                <c:pt idx="1423">
                  <c:v>1424</c:v>
                </c:pt>
                <c:pt idx="1424">
                  <c:v>1425</c:v>
                </c:pt>
                <c:pt idx="1425">
                  <c:v>1426</c:v>
                </c:pt>
                <c:pt idx="1426">
                  <c:v>1427</c:v>
                </c:pt>
                <c:pt idx="1427">
                  <c:v>1428</c:v>
                </c:pt>
                <c:pt idx="1428">
                  <c:v>1429</c:v>
                </c:pt>
                <c:pt idx="1429">
                  <c:v>1430</c:v>
                </c:pt>
                <c:pt idx="1430">
                  <c:v>1431</c:v>
                </c:pt>
                <c:pt idx="1431">
                  <c:v>1432</c:v>
                </c:pt>
                <c:pt idx="1432">
                  <c:v>1433</c:v>
                </c:pt>
                <c:pt idx="1433">
                  <c:v>1434</c:v>
                </c:pt>
                <c:pt idx="1434">
                  <c:v>1435</c:v>
                </c:pt>
                <c:pt idx="1435">
                  <c:v>1436</c:v>
                </c:pt>
                <c:pt idx="1436">
                  <c:v>1437</c:v>
                </c:pt>
                <c:pt idx="1437">
                  <c:v>1438</c:v>
                </c:pt>
                <c:pt idx="1438">
                  <c:v>1439</c:v>
                </c:pt>
                <c:pt idx="1439">
                  <c:v>1440</c:v>
                </c:pt>
                <c:pt idx="1440">
                  <c:v>1441</c:v>
                </c:pt>
                <c:pt idx="1441">
                  <c:v>1442</c:v>
                </c:pt>
                <c:pt idx="1442">
                  <c:v>1443</c:v>
                </c:pt>
                <c:pt idx="1443">
                  <c:v>1444</c:v>
                </c:pt>
                <c:pt idx="1444">
                  <c:v>1445</c:v>
                </c:pt>
                <c:pt idx="1445">
                  <c:v>1446</c:v>
                </c:pt>
                <c:pt idx="1446">
                  <c:v>1447</c:v>
                </c:pt>
                <c:pt idx="1447">
                  <c:v>1448</c:v>
                </c:pt>
                <c:pt idx="1448">
                  <c:v>1449</c:v>
                </c:pt>
                <c:pt idx="1449">
                  <c:v>1450</c:v>
                </c:pt>
                <c:pt idx="1450">
                  <c:v>1451</c:v>
                </c:pt>
                <c:pt idx="1451">
                  <c:v>1452</c:v>
                </c:pt>
                <c:pt idx="1452">
                  <c:v>1453</c:v>
                </c:pt>
                <c:pt idx="1453">
                  <c:v>1454</c:v>
                </c:pt>
                <c:pt idx="1454">
                  <c:v>1455</c:v>
                </c:pt>
                <c:pt idx="1455">
                  <c:v>1456</c:v>
                </c:pt>
                <c:pt idx="1456">
                  <c:v>1457</c:v>
                </c:pt>
                <c:pt idx="1457">
                  <c:v>1458</c:v>
                </c:pt>
                <c:pt idx="1458">
                  <c:v>1459</c:v>
                </c:pt>
                <c:pt idx="1459">
                  <c:v>1460</c:v>
                </c:pt>
                <c:pt idx="1460">
                  <c:v>1461</c:v>
                </c:pt>
                <c:pt idx="1461">
                  <c:v>1462</c:v>
                </c:pt>
                <c:pt idx="1462">
                  <c:v>1463</c:v>
                </c:pt>
                <c:pt idx="1463">
                  <c:v>1464</c:v>
                </c:pt>
                <c:pt idx="1464">
                  <c:v>1465</c:v>
                </c:pt>
                <c:pt idx="1465">
                  <c:v>1466</c:v>
                </c:pt>
                <c:pt idx="1466">
                  <c:v>1467</c:v>
                </c:pt>
                <c:pt idx="1467">
                  <c:v>1468</c:v>
                </c:pt>
                <c:pt idx="1468">
                  <c:v>1469</c:v>
                </c:pt>
                <c:pt idx="1469">
                  <c:v>1470</c:v>
                </c:pt>
                <c:pt idx="1470">
                  <c:v>1471</c:v>
                </c:pt>
                <c:pt idx="1471">
                  <c:v>1472</c:v>
                </c:pt>
                <c:pt idx="1472">
                  <c:v>1473</c:v>
                </c:pt>
                <c:pt idx="1473">
                  <c:v>1474</c:v>
                </c:pt>
                <c:pt idx="1474">
                  <c:v>1475</c:v>
                </c:pt>
                <c:pt idx="1475">
                  <c:v>1476</c:v>
                </c:pt>
                <c:pt idx="1476">
                  <c:v>1477</c:v>
                </c:pt>
                <c:pt idx="1477">
                  <c:v>1478</c:v>
                </c:pt>
                <c:pt idx="1478">
                  <c:v>1479</c:v>
                </c:pt>
                <c:pt idx="1479">
                  <c:v>1480</c:v>
                </c:pt>
                <c:pt idx="1480">
                  <c:v>1481</c:v>
                </c:pt>
                <c:pt idx="1481">
                  <c:v>1482</c:v>
                </c:pt>
                <c:pt idx="1482">
                  <c:v>1483</c:v>
                </c:pt>
                <c:pt idx="1483">
                  <c:v>1484</c:v>
                </c:pt>
                <c:pt idx="1484">
                  <c:v>1485</c:v>
                </c:pt>
                <c:pt idx="1485">
                  <c:v>1486</c:v>
                </c:pt>
                <c:pt idx="1486">
                  <c:v>1487</c:v>
                </c:pt>
                <c:pt idx="1487">
                  <c:v>1488</c:v>
                </c:pt>
                <c:pt idx="1488">
                  <c:v>1489</c:v>
                </c:pt>
                <c:pt idx="1489">
                  <c:v>1490</c:v>
                </c:pt>
                <c:pt idx="1490">
                  <c:v>1491</c:v>
                </c:pt>
                <c:pt idx="1491">
                  <c:v>1492</c:v>
                </c:pt>
                <c:pt idx="1492">
                  <c:v>1493</c:v>
                </c:pt>
                <c:pt idx="1493">
                  <c:v>1494</c:v>
                </c:pt>
                <c:pt idx="1494">
                  <c:v>1495</c:v>
                </c:pt>
                <c:pt idx="1495">
                  <c:v>1496</c:v>
                </c:pt>
                <c:pt idx="1496">
                  <c:v>1497</c:v>
                </c:pt>
                <c:pt idx="1497">
                  <c:v>1498</c:v>
                </c:pt>
                <c:pt idx="1498">
                  <c:v>1499</c:v>
                </c:pt>
                <c:pt idx="1499">
                  <c:v>1500</c:v>
                </c:pt>
                <c:pt idx="1500">
                  <c:v>1501</c:v>
                </c:pt>
                <c:pt idx="1501">
                  <c:v>1502</c:v>
                </c:pt>
                <c:pt idx="1502">
                  <c:v>1503</c:v>
                </c:pt>
                <c:pt idx="1503">
                  <c:v>1504</c:v>
                </c:pt>
                <c:pt idx="1504">
                  <c:v>1505</c:v>
                </c:pt>
                <c:pt idx="1505">
                  <c:v>1506</c:v>
                </c:pt>
                <c:pt idx="1506">
                  <c:v>1507</c:v>
                </c:pt>
                <c:pt idx="1507">
                  <c:v>1508</c:v>
                </c:pt>
                <c:pt idx="1508">
                  <c:v>1509</c:v>
                </c:pt>
                <c:pt idx="1509">
                  <c:v>1510</c:v>
                </c:pt>
                <c:pt idx="1510">
                  <c:v>1511</c:v>
                </c:pt>
                <c:pt idx="1511">
                  <c:v>1512</c:v>
                </c:pt>
                <c:pt idx="1512">
                  <c:v>1513</c:v>
                </c:pt>
                <c:pt idx="1513">
                  <c:v>1514</c:v>
                </c:pt>
                <c:pt idx="1514">
                  <c:v>1515</c:v>
                </c:pt>
                <c:pt idx="1515">
                  <c:v>1516</c:v>
                </c:pt>
                <c:pt idx="1516">
                  <c:v>1517</c:v>
                </c:pt>
                <c:pt idx="1517">
                  <c:v>1518</c:v>
                </c:pt>
                <c:pt idx="1518">
                  <c:v>1519</c:v>
                </c:pt>
                <c:pt idx="1519">
                  <c:v>1520</c:v>
                </c:pt>
                <c:pt idx="1520">
                  <c:v>1521</c:v>
                </c:pt>
                <c:pt idx="1521">
                  <c:v>1522</c:v>
                </c:pt>
                <c:pt idx="1522">
                  <c:v>1523</c:v>
                </c:pt>
                <c:pt idx="1523">
                  <c:v>1524</c:v>
                </c:pt>
                <c:pt idx="1524">
                  <c:v>1525</c:v>
                </c:pt>
                <c:pt idx="1525">
                  <c:v>1526</c:v>
                </c:pt>
                <c:pt idx="1526">
                  <c:v>1527</c:v>
                </c:pt>
                <c:pt idx="1527">
                  <c:v>1528</c:v>
                </c:pt>
                <c:pt idx="1528">
                  <c:v>1529</c:v>
                </c:pt>
                <c:pt idx="1529">
                  <c:v>1530</c:v>
                </c:pt>
                <c:pt idx="1530">
                  <c:v>1531</c:v>
                </c:pt>
                <c:pt idx="1531">
                  <c:v>1532</c:v>
                </c:pt>
                <c:pt idx="1532">
                  <c:v>1533</c:v>
                </c:pt>
                <c:pt idx="1533">
                  <c:v>1534</c:v>
                </c:pt>
                <c:pt idx="1534">
                  <c:v>1535</c:v>
                </c:pt>
                <c:pt idx="1535">
                  <c:v>1536</c:v>
                </c:pt>
                <c:pt idx="1536">
                  <c:v>1537</c:v>
                </c:pt>
                <c:pt idx="1537">
                  <c:v>1538</c:v>
                </c:pt>
                <c:pt idx="1538">
                  <c:v>1539</c:v>
                </c:pt>
                <c:pt idx="1539">
                  <c:v>1540</c:v>
                </c:pt>
                <c:pt idx="1540">
                  <c:v>1541</c:v>
                </c:pt>
                <c:pt idx="1541">
                  <c:v>1542</c:v>
                </c:pt>
                <c:pt idx="1542">
                  <c:v>1543</c:v>
                </c:pt>
                <c:pt idx="1543">
                  <c:v>1544</c:v>
                </c:pt>
                <c:pt idx="1544">
                  <c:v>1545</c:v>
                </c:pt>
                <c:pt idx="1545">
                  <c:v>1546</c:v>
                </c:pt>
                <c:pt idx="1546">
                  <c:v>1547</c:v>
                </c:pt>
                <c:pt idx="1547">
                  <c:v>1548</c:v>
                </c:pt>
                <c:pt idx="1548">
                  <c:v>1549</c:v>
                </c:pt>
                <c:pt idx="1549">
                  <c:v>1550</c:v>
                </c:pt>
                <c:pt idx="1550">
                  <c:v>1551</c:v>
                </c:pt>
                <c:pt idx="1551">
                  <c:v>1552</c:v>
                </c:pt>
                <c:pt idx="1552">
                  <c:v>1553</c:v>
                </c:pt>
                <c:pt idx="1553">
                  <c:v>1554</c:v>
                </c:pt>
                <c:pt idx="1554">
                  <c:v>1555</c:v>
                </c:pt>
                <c:pt idx="1555">
                  <c:v>1556</c:v>
                </c:pt>
                <c:pt idx="1556">
                  <c:v>1557</c:v>
                </c:pt>
                <c:pt idx="1557">
                  <c:v>1558</c:v>
                </c:pt>
                <c:pt idx="1558">
                  <c:v>1559</c:v>
                </c:pt>
                <c:pt idx="1559">
                  <c:v>1560</c:v>
                </c:pt>
                <c:pt idx="1560">
                  <c:v>1561</c:v>
                </c:pt>
                <c:pt idx="1561">
                  <c:v>1562</c:v>
                </c:pt>
                <c:pt idx="1562">
                  <c:v>1563</c:v>
                </c:pt>
                <c:pt idx="1563">
                  <c:v>1564</c:v>
                </c:pt>
                <c:pt idx="1564">
                  <c:v>1565</c:v>
                </c:pt>
                <c:pt idx="1565">
                  <c:v>1566</c:v>
                </c:pt>
                <c:pt idx="1566">
                  <c:v>1567</c:v>
                </c:pt>
                <c:pt idx="1567">
                  <c:v>1568</c:v>
                </c:pt>
                <c:pt idx="1568">
                  <c:v>1569</c:v>
                </c:pt>
                <c:pt idx="1569">
                  <c:v>1570</c:v>
                </c:pt>
                <c:pt idx="1570">
                  <c:v>1571</c:v>
                </c:pt>
                <c:pt idx="1571">
                  <c:v>1572</c:v>
                </c:pt>
                <c:pt idx="1572">
                  <c:v>1573</c:v>
                </c:pt>
                <c:pt idx="1573">
                  <c:v>1574</c:v>
                </c:pt>
                <c:pt idx="1574">
                  <c:v>1575</c:v>
                </c:pt>
                <c:pt idx="1575">
                  <c:v>1576</c:v>
                </c:pt>
                <c:pt idx="1576">
                  <c:v>1577</c:v>
                </c:pt>
                <c:pt idx="1577">
                  <c:v>1578</c:v>
                </c:pt>
                <c:pt idx="1578">
                  <c:v>1579</c:v>
                </c:pt>
                <c:pt idx="1579">
                  <c:v>1580</c:v>
                </c:pt>
                <c:pt idx="1580">
                  <c:v>1581</c:v>
                </c:pt>
                <c:pt idx="1581">
                  <c:v>1582</c:v>
                </c:pt>
                <c:pt idx="1582">
                  <c:v>1583</c:v>
                </c:pt>
                <c:pt idx="1583">
                  <c:v>1584</c:v>
                </c:pt>
                <c:pt idx="1584">
                  <c:v>1585</c:v>
                </c:pt>
                <c:pt idx="1585">
                  <c:v>1586</c:v>
                </c:pt>
                <c:pt idx="1586">
                  <c:v>1587</c:v>
                </c:pt>
                <c:pt idx="1587">
                  <c:v>1588</c:v>
                </c:pt>
                <c:pt idx="1588">
                  <c:v>1589</c:v>
                </c:pt>
                <c:pt idx="1589">
                  <c:v>1590</c:v>
                </c:pt>
                <c:pt idx="1590">
                  <c:v>1591</c:v>
                </c:pt>
                <c:pt idx="1591">
                  <c:v>1592</c:v>
                </c:pt>
                <c:pt idx="1592">
                  <c:v>1593</c:v>
                </c:pt>
                <c:pt idx="1593">
                  <c:v>1594</c:v>
                </c:pt>
                <c:pt idx="1594">
                  <c:v>1595</c:v>
                </c:pt>
                <c:pt idx="1595">
                  <c:v>1596</c:v>
                </c:pt>
                <c:pt idx="1596">
                  <c:v>1597</c:v>
                </c:pt>
                <c:pt idx="1597">
                  <c:v>1598</c:v>
                </c:pt>
                <c:pt idx="1598">
                  <c:v>1599</c:v>
                </c:pt>
                <c:pt idx="1599">
                  <c:v>1600</c:v>
                </c:pt>
                <c:pt idx="1600">
                  <c:v>1601</c:v>
                </c:pt>
                <c:pt idx="1601">
                  <c:v>1602</c:v>
                </c:pt>
                <c:pt idx="1602">
                  <c:v>1603</c:v>
                </c:pt>
                <c:pt idx="1603">
                  <c:v>1604</c:v>
                </c:pt>
                <c:pt idx="1604">
                  <c:v>1605</c:v>
                </c:pt>
                <c:pt idx="1605">
                  <c:v>1606</c:v>
                </c:pt>
                <c:pt idx="1606">
                  <c:v>1607</c:v>
                </c:pt>
                <c:pt idx="1607">
                  <c:v>1608</c:v>
                </c:pt>
                <c:pt idx="1608">
                  <c:v>1609</c:v>
                </c:pt>
                <c:pt idx="1609">
                  <c:v>1610</c:v>
                </c:pt>
                <c:pt idx="1610">
                  <c:v>1611</c:v>
                </c:pt>
                <c:pt idx="1611">
                  <c:v>1612</c:v>
                </c:pt>
                <c:pt idx="1612">
                  <c:v>1613</c:v>
                </c:pt>
                <c:pt idx="1613">
                  <c:v>1614</c:v>
                </c:pt>
                <c:pt idx="1614">
                  <c:v>1615</c:v>
                </c:pt>
                <c:pt idx="1615">
                  <c:v>1616</c:v>
                </c:pt>
                <c:pt idx="1616">
                  <c:v>1617</c:v>
                </c:pt>
                <c:pt idx="1617">
                  <c:v>1618</c:v>
                </c:pt>
                <c:pt idx="1618">
                  <c:v>1619</c:v>
                </c:pt>
                <c:pt idx="1619">
                  <c:v>1620</c:v>
                </c:pt>
                <c:pt idx="1620">
                  <c:v>1621</c:v>
                </c:pt>
                <c:pt idx="1621">
                  <c:v>1622</c:v>
                </c:pt>
                <c:pt idx="1622">
                  <c:v>1623</c:v>
                </c:pt>
                <c:pt idx="1623">
                  <c:v>1624</c:v>
                </c:pt>
                <c:pt idx="1624">
                  <c:v>1625</c:v>
                </c:pt>
                <c:pt idx="1625">
                  <c:v>1626</c:v>
                </c:pt>
                <c:pt idx="1626">
                  <c:v>1627</c:v>
                </c:pt>
                <c:pt idx="1627">
                  <c:v>1628</c:v>
                </c:pt>
                <c:pt idx="1628">
                  <c:v>1629</c:v>
                </c:pt>
                <c:pt idx="1629">
                  <c:v>1630</c:v>
                </c:pt>
                <c:pt idx="1630">
                  <c:v>1631</c:v>
                </c:pt>
                <c:pt idx="1631">
                  <c:v>1632</c:v>
                </c:pt>
                <c:pt idx="1632">
                  <c:v>1633</c:v>
                </c:pt>
                <c:pt idx="1633">
                  <c:v>1634</c:v>
                </c:pt>
                <c:pt idx="1634">
                  <c:v>1635</c:v>
                </c:pt>
                <c:pt idx="1635">
                  <c:v>1636</c:v>
                </c:pt>
                <c:pt idx="1636">
                  <c:v>1637</c:v>
                </c:pt>
                <c:pt idx="1637">
                  <c:v>1638</c:v>
                </c:pt>
                <c:pt idx="1638">
                  <c:v>1639</c:v>
                </c:pt>
                <c:pt idx="1639">
                  <c:v>1640</c:v>
                </c:pt>
                <c:pt idx="1640">
                  <c:v>1641</c:v>
                </c:pt>
                <c:pt idx="1641">
                  <c:v>1642</c:v>
                </c:pt>
                <c:pt idx="1642">
                  <c:v>1643</c:v>
                </c:pt>
                <c:pt idx="1643">
                  <c:v>1644</c:v>
                </c:pt>
                <c:pt idx="1644">
                  <c:v>1645</c:v>
                </c:pt>
                <c:pt idx="1645">
                  <c:v>1646</c:v>
                </c:pt>
                <c:pt idx="1646">
                  <c:v>1647</c:v>
                </c:pt>
                <c:pt idx="1647">
                  <c:v>1648</c:v>
                </c:pt>
                <c:pt idx="1648">
                  <c:v>1649</c:v>
                </c:pt>
                <c:pt idx="1649">
                  <c:v>1650</c:v>
                </c:pt>
                <c:pt idx="1650">
                  <c:v>1651</c:v>
                </c:pt>
                <c:pt idx="1651">
                  <c:v>1652</c:v>
                </c:pt>
                <c:pt idx="1652">
                  <c:v>1653</c:v>
                </c:pt>
                <c:pt idx="1653">
                  <c:v>1654</c:v>
                </c:pt>
                <c:pt idx="1654">
                  <c:v>1655</c:v>
                </c:pt>
                <c:pt idx="1655">
                  <c:v>1656</c:v>
                </c:pt>
                <c:pt idx="1656">
                  <c:v>1657</c:v>
                </c:pt>
                <c:pt idx="1657">
                  <c:v>1658</c:v>
                </c:pt>
                <c:pt idx="1658">
                  <c:v>1659</c:v>
                </c:pt>
                <c:pt idx="1659">
                  <c:v>1660</c:v>
                </c:pt>
                <c:pt idx="1660">
                  <c:v>1661</c:v>
                </c:pt>
                <c:pt idx="1661">
                  <c:v>1662</c:v>
                </c:pt>
                <c:pt idx="1662">
                  <c:v>1663</c:v>
                </c:pt>
                <c:pt idx="1663">
                  <c:v>1664</c:v>
                </c:pt>
                <c:pt idx="1664">
                  <c:v>1665</c:v>
                </c:pt>
                <c:pt idx="1665">
                  <c:v>1666</c:v>
                </c:pt>
                <c:pt idx="1666">
                  <c:v>1667</c:v>
                </c:pt>
                <c:pt idx="1667">
                  <c:v>1668</c:v>
                </c:pt>
                <c:pt idx="1668">
                  <c:v>1669</c:v>
                </c:pt>
                <c:pt idx="1669">
                  <c:v>1670</c:v>
                </c:pt>
                <c:pt idx="1670">
                  <c:v>1671</c:v>
                </c:pt>
                <c:pt idx="1671">
                  <c:v>1672</c:v>
                </c:pt>
                <c:pt idx="1672">
                  <c:v>1673</c:v>
                </c:pt>
                <c:pt idx="1673">
                  <c:v>1674</c:v>
                </c:pt>
                <c:pt idx="1674">
                  <c:v>1675</c:v>
                </c:pt>
                <c:pt idx="1675">
                  <c:v>1676</c:v>
                </c:pt>
                <c:pt idx="1676">
                  <c:v>1677</c:v>
                </c:pt>
                <c:pt idx="1677">
                  <c:v>1678</c:v>
                </c:pt>
                <c:pt idx="1678">
                  <c:v>1679</c:v>
                </c:pt>
                <c:pt idx="1679">
                  <c:v>1680</c:v>
                </c:pt>
                <c:pt idx="1680">
                  <c:v>1681</c:v>
                </c:pt>
                <c:pt idx="1681">
                  <c:v>1682</c:v>
                </c:pt>
                <c:pt idx="1682">
                  <c:v>1683</c:v>
                </c:pt>
                <c:pt idx="1683">
                  <c:v>1684</c:v>
                </c:pt>
                <c:pt idx="1684">
                  <c:v>1685</c:v>
                </c:pt>
                <c:pt idx="1685">
                  <c:v>1686</c:v>
                </c:pt>
                <c:pt idx="1686">
                  <c:v>1687</c:v>
                </c:pt>
                <c:pt idx="1687">
                  <c:v>1688</c:v>
                </c:pt>
                <c:pt idx="1688">
                  <c:v>1689</c:v>
                </c:pt>
                <c:pt idx="1689">
                  <c:v>1690</c:v>
                </c:pt>
                <c:pt idx="1690">
                  <c:v>1691</c:v>
                </c:pt>
                <c:pt idx="1691">
                  <c:v>1692</c:v>
                </c:pt>
                <c:pt idx="1692">
                  <c:v>1693</c:v>
                </c:pt>
                <c:pt idx="1693">
                  <c:v>1694</c:v>
                </c:pt>
                <c:pt idx="1694">
                  <c:v>1695</c:v>
                </c:pt>
                <c:pt idx="1695">
                  <c:v>1696</c:v>
                </c:pt>
                <c:pt idx="1696">
                  <c:v>1697</c:v>
                </c:pt>
                <c:pt idx="1697">
                  <c:v>1698</c:v>
                </c:pt>
                <c:pt idx="1698">
                  <c:v>1699</c:v>
                </c:pt>
                <c:pt idx="1699">
                  <c:v>1700</c:v>
                </c:pt>
                <c:pt idx="1700">
                  <c:v>1701</c:v>
                </c:pt>
                <c:pt idx="1701">
                  <c:v>1702</c:v>
                </c:pt>
                <c:pt idx="1702">
                  <c:v>1703</c:v>
                </c:pt>
                <c:pt idx="1703">
                  <c:v>1704</c:v>
                </c:pt>
                <c:pt idx="1704">
                  <c:v>1705</c:v>
                </c:pt>
                <c:pt idx="1705">
                  <c:v>1706</c:v>
                </c:pt>
                <c:pt idx="1706">
                  <c:v>1707</c:v>
                </c:pt>
                <c:pt idx="1707">
                  <c:v>1708</c:v>
                </c:pt>
                <c:pt idx="1708">
                  <c:v>1709</c:v>
                </c:pt>
                <c:pt idx="1709">
                  <c:v>1710</c:v>
                </c:pt>
                <c:pt idx="1710">
                  <c:v>1711</c:v>
                </c:pt>
                <c:pt idx="1711">
                  <c:v>1712</c:v>
                </c:pt>
                <c:pt idx="1712">
                  <c:v>1713</c:v>
                </c:pt>
                <c:pt idx="1713">
                  <c:v>1714</c:v>
                </c:pt>
                <c:pt idx="1714">
                  <c:v>1715</c:v>
                </c:pt>
                <c:pt idx="1715">
                  <c:v>1716</c:v>
                </c:pt>
                <c:pt idx="1716">
                  <c:v>1717</c:v>
                </c:pt>
                <c:pt idx="1717">
                  <c:v>1718</c:v>
                </c:pt>
                <c:pt idx="1718">
                  <c:v>1719</c:v>
                </c:pt>
                <c:pt idx="1719">
                  <c:v>1720</c:v>
                </c:pt>
                <c:pt idx="1720">
                  <c:v>1721</c:v>
                </c:pt>
                <c:pt idx="1721">
                  <c:v>1722</c:v>
                </c:pt>
                <c:pt idx="1722">
                  <c:v>1723</c:v>
                </c:pt>
                <c:pt idx="1723">
                  <c:v>1724</c:v>
                </c:pt>
                <c:pt idx="1724">
                  <c:v>1725</c:v>
                </c:pt>
                <c:pt idx="1725">
                  <c:v>1726</c:v>
                </c:pt>
                <c:pt idx="1726">
                  <c:v>1727</c:v>
                </c:pt>
                <c:pt idx="1727">
                  <c:v>1728</c:v>
                </c:pt>
                <c:pt idx="1728">
                  <c:v>1729</c:v>
                </c:pt>
                <c:pt idx="1729">
                  <c:v>1730</c:v>
                </c:pt>
                <c:pt idx="1730">
                  <c:v>1731</c:v>
                </c:pt>
                <c:pt idx="1731">
                  <c:v>1732</c:v>
                </c:pt>
                <c:pt idx="1732">
                  <c:v>1733</c:v>
                </c:pt>
                <c:pt idx="1733">
                  <c:v>1734</c:v>
                </c:pt>
                <c:pt idx="1734">
                  <c:v>1735</c:v>
                </c:pt>
                <c:pt idx="1735">
                  <c:v>1736</c:v>
                </c:pt>
                <c:pt idx="1736">
                  <c:v>1737</c:v>
                </c:pt>
                <c:pt idx="1737">
                  <c:v>1738</c:v>
                </c:pt>
                <c:pt idx="1738">
                  <c:v>1739</c:v>
                </c:pt>
                <c:pt idx="1739">
                  <c:v>1740</c:v>
                </c:pt>
                <c:pt idx="1740">
                  <c:v>1741</c:v>
                </c:pt>
                <c:pt idx="1741">
                  <c:v>1742</c:v>
                </c:pt>
                <c:pt idx="1742">
                  <c:v>1743</c:v>
                </c:pt>
                <c:pt idx="1743">
                  <c:v>1744</c:v>
                </c:pt>
                <c:pt idx="1744">
                  <c:v>1745</c:v>
                </c:pt>
                <c:pt idx="1745">
                  <c:v>1746</c:v>
                </c:pt>
                <c:pt idx="1746">
                  <c:v>1747</c:v>
                </c:pt>
                <c:pt idx="1747">
                  <c:v>1748</c:v>
                </c:pt>
                <c:pt idx="1748">
                  <c:v>1749</c:v>
                </c:pt>
                <c:pt idx="1749">
                  <c:v>1750</c:v>
                </c:pt>
                <c:pt idx="1750">
                  <c:v>1751</c:v>
                </c:pt>
                <c:pt idx="1751">
                  <c:v>1752</c:v>
                </c:pt>
                <c:pt idx="1752">
                  <c:v>1753</c:v>
                </c:pt>
                <c:pt idx="1753">
                  <c:v>1754</c:v>
                </c:pt>
                <c:pt idx="1754">
                  <c:v>1755</c:v>
                </c:pt>
                <c:pt idx="1755">
                  <c:v>1756</c:v>
                </c:pt>
                <c:pt idx="1756">
                  <c:v>1757</c:v>
                </c:pt>
                <c:pt idx="1757">
                  <c:v>1758</c:v>
                </c:pt>
                <c:pt idx="1758">
                  <c:v>1759</c:v>
                </c:pt>
                <c:pt idx="1759">
                  <c:v>1760</c:v>
                </c:pt>
                <c:pt idx="1760">
                  <c:v>1761</c:v>
                </c:pt>
                <c:pt idx="1761">
                  <c:v>1762</c:v>
                </c:pt>
                <c:pt idx="1762">
                  <c:v>1763</c:v>
                </c:pt>
                <c:pt idx="1763">
                  <c:v>1764</c:v>
                </c:pt>
                <c:pt idx="1764">
                  <c:v>1765</c:v>
                </c:pt>
                <c:pt idx="1765">
                  <c:v>1766</c:v>
                </c:pt>
                <c:pt idx="1766">
                  <c:v>1767</c:v>
                </c:pt>
                <c:pt idx="1767">
                  <c:v>1768</c:v>
                </c:pt>
                <c:pt idx="1768">
                  <c:v>1769</c:v>
                </c:pt>
                <c:pt idx="1769">
                  <c:v>1770</c:v>
                </c:pt>
                <c:pt idx="1770">
                  <c:v>1771</c:v>
                </c:pt>
                <c:pt idx="1771">
                  <c:v>1772</c:v>
                </c:pt>
                <c:pt idx="1772">
                  <c:v>1773</c:v>
                </c:pt>
                <c:pt idx="1773">
                  <c:v>1774</c:v>
                </c:pt>
                <c:pt idx="1774">
                  <c:v>1775</c:v>
                </c:pt>
                <c:pt idx="1775">
                  <c:v>1776</c:v>
                </c:pt>
                <c:pt idx="1776">
                  <c:v>1777</c:v>
                </c:pt>
                <c:pt idx="1777">
                  <c:v>1778</c:v>
                </c:pt>
                <c:pt idx="1778">
                  <c:v>1779</c:v>
                </c:pt>
                <c:pt idx="1779">
                  <c:v>1780</c:v>
                </c:pt>
                <c:pt idx="1780">
                  <c:v>1781</c:v>
                </c:pt>
                <c:pt idx="1781">
                  <c:v>1782</c:v>
                </c:pt>
                <c:pt idx="1782">
                  <c:v>1783</c:v>
                </c:pt>
                <c:pt idx="1783">
                  <c:v>1784</c:v>
                </c:pt>
                <c:pt idx="1784">
                  <c:v>1785</c:v>
                </c:pt>
                <c:pt idx="1785">
                  <c:v>1786</c:v>
                </c:pt>
                <c:pt idx="1786">
                  <c:v>1787</c:v>
                </c:pt>
                <c:pt idx="1787">
                  <c:v>1788</c:v>
                </c:pt>
                <c:pt idx="1788">
                  <c:v>1789</c:v>
                </c:pt>
                <c:pt idx="1789">
                  <c:v>1790</c:v>
                </c:pt>
                <c:pt idx="1790">
                  <c:v>1791</c:v>
                </c:pt>
                <c:pt idx="1791">
                  <c:v>1792</c:v>
                </c:pt>
                <c:pt idx="1792">
                  <c:v>1793</c:v>
                </c:pt>
                <c:pt idx="1793">
                  <c:v>1794</c:v>
                </c:pt>
                <c:pt idx="1794">
                  <c:v>1795</c:v>
                </c:pt>
                <c:pt idx="1795">
                  <c:v>1796</c:v>
                </c:pt>
                <c:pt idx="1796">
                  <c:v>1797</c:v>
                </c:pt>
                <c:pt idx="1797">
                  <c:v>1798</c:v>
                </c:pt>
                <c:pt idx="1798">
                  <c:v>1799</c:v>
                </c:pt>
                <c:pt idx="1799">
                  <c:v>1800</c:v>
                </c:pt>
                <c:pt idx="1800">
                  <c:v>1801</c:v>
                </c:pt>
                <c:pt idx="1801">
                  <c:v>1802</c:v>
                </c:pt>
                <c:pt idx="1802">
                  <c:v>1803</c:v>
                </c:pt>
                <c:pt idx="1803">
                  <c:v>1804</c:v>
                </c:pt>
                <c:pt idx="1804">
                  <c:v>1805</c:v>
                </c:pt>
                <c:pt idx="1805">
                  <c:v>1806</c:v>
                </c:pt>
                <c:pt idx="1806">
                  <c:v>1807</c:v>
                </c:pt>
                <c:pt idx="1807">
                  <c:v>1808</c:v>
                </c:pt>
                <c:pt idx="1808">
                  <c:v>1809</c:v>
                </c:pt>
                <c:pt idx="1809">
                  <c:v>1810</c:v>
                </c:pt>
                <c:pt idx="1810">
                  <c:v>1811</c:v>
                </c:pt>
                <c:pt idx="1811">
                  <c:v>1812</c:v>
                </c:pt>
                <c:pt idx="1812">
                  <c:v>1813</c:v>
                </c:pt>
                <c:pt idx="1813">
                  <c:v>1814</c:v>
                </c:pt>
                <c:pt idx="1814">
                  <c:v>1815</c:v>
                </c:pt>
                <c:pt idx="1815">
                  <c:v>1816</c:v>
                </c:pt>
                <c:pt idx="1816">
                  <c:v>1817</c:v>
                </c:pt>
                <c:pt idx="1817">
                  <c:v>1818</c:v>
                </c:pt>
                <c:pt idx="1818">
                  <c:v>1819</c:v>
                </c:pt>
                <c:pt idx="1819">
                  <c:v>1820</c:v>
                </c:pt>
                <c:pt idx="1820">
                  <c:v>1821</c:v>
                </c:pt>
                <c:pt idx="1821">
                  <c:v>1822</c:v>
                </c:pt>
                <c:pt idx="1822">
                  <c:v>1823</c:v>
                </c:pt>
                <c:pt idx="1823">
                  <c:v>1824</c:v>
                </c:pt>
                <c:pt idx="1824">
                  <c:v>1825</c:v>
                </c:pt>
                <c:pt idx="1825">
                  <c:v>1826</c:v>
                </c:pt>
                <c:pt idx="1826">
                  <c:v>1827</c:v>
                </c:pt>
                <c:pt idx="1827">
                  <c:v>1828</c:v>
                </c:pt>
                <c:pt idx="1828">
                  <c:v>1829</c:v>
                </c:pt>
                <c:pt idx="1829">
                  <c:v>1830</c:v>
                </c:pt>
                <c:pt idx="1830">
                  <c:v>1831</c:v>
                </c:pt>
                <c:pt idx="1831">
                  <c:v>1832</c:v>
                </c:pt>
                <c:pt idx="1832">
                  <c:v>1833</c:v>
                </c:pt>
                <c:pt idx="1833">
                  <c:v>1834</c:v>
                </c:pt>
                <c:pt idx="1834">
                  <c:v>1835</c:v>
                </c:pt>
                <c:pt idx="1835">
                  <c:v>1836</c:v>
                </c:pt>
                <c:pt idx="1836">
                  <c:v>1837</c:v>
                </c:pt>
                <c:pt idx="1837">
                  <c:v>1838</c:v>
                </c:pt>
                <c:pt idx="1838">
                  <c:v>1839</c:v>
                </c:pt>
                <c:pt idx="1839">
                  <c:v>1840</c:v>
                </c:pt>
                <c:pt idx="1840">
                  <c:v>1841</c:v>
                </c:pt>
                <c:pt idx="1841">
                  <c:v>1842</c:v>
                </c:pt>
                <c:pt idx="1842">
                  <c:v>1843</c:v>
                </c:pt>
                <c:pt idx="1843">
                  <c:v>1844</c:v>
                </c:pt>
                <c:pt idx="1844">
                  <c:v>1845</c:v>
                </c:pt>
                <c:pt idx="1845">
                  <c:v>1846</c:v>
                </c:pt>
                <c:pt idx="1846">
                  <c:v>1847</c:v>
                </c:pt>
                <c:pt idx="1847">
                  <c:v>1848</c:v>
                </c:pt>
                <c:pt idx="1848">
                  <c:v>1849</c:v>
                </c:pt>
                <c:pt idx="1849">
                  <c:v>1850</c:v>
                </c:pt>
                <c:pt idx="1850">
                  <c:v>1851</c:v>
                </c:pt>
                <c:pt idx="1851">
                  <c:v>1852</c:v>
                </c:pt>
                <c:pt idx="1852">
                  <c:v>1853</c:v>
                </c:pt>
                <c:pt idx="1853">
                  <c:v>1854</c:v>
                </c:pt>
                <c:pt idx="1854">
                  <c:v>1855</c:v>
                </c:pt>
                <c:pt idx="1855">
                  <c:v>1856</c:v>
                </c:pt>
                <c:pt idx="1856">
                  <c:v>1857</c:v>
                </c:pt>
                <c:pt idx="1857">
                  <c:v>1858</c:v>
                </c:pt>
                <c:pt idx="1858">
                  <c:v>1859</c:v>
                </c:pt>
                <c:pt idx="1859">
                  <c:v>1860</c:v>
                </c:pt>
                <c:pt idx="1860">
                  <c:v>1861</c:v>
                </c:pt>
                <c:pt idx="1861">
                  <c:v>1862</c:v>
                </c:pt>
                <c:pt idx="1862">
                  <c:v>1863</c:v>
                </c:pt>
                <c:pt idx="1863">
                  <c:v>1864</c:v>
                </c:pt>
                <c:pt idx="1864">
                  <c:v>1865</c:v>
                </c:pt>
                <c:pt idx="1865">
                  <c:v>1866</c:v>
                </c:pt>
                <c:pt idx="1866">
                  <c:v>1867</c:v>
                </c:pt>
                <c:pt idx="1867">
                  <c:v>1868</c:v>
                </c:pt>
                <c:pt idx="1868">
                  <c:v>1869</c:v>
                </c:pt>
                <c:pt idx="1869">
                  <c:v>1870</c:v>
                </c:pt>
                <c:pt idx="1870">
                  <c:v>1871</c:v>
                </c:pt>
                <c:pt idx="1871">
                  <c:v>1872</c:v>
                </c:pt>
                <c:pt idx="1872">
                  <c:v>1873</c:v>
                </c:pt>
                <c:pt idx="1873">
                  <c:v>1874</c:v>
                </c:pt>
                <c:pt idx="1874">
                  <c:v>1875</c:v>
                </c:pt>
                <c:pt idx="1875">
                  <c:v>1876</c:v>
                </c:pt>
                <c:pt idx="1876">
                  <c:v>1877</c:v>
                </c:pt>
                <c:pt idx="1877">
                  <c:v>1878</c:v>
                </c:pt>
                <c:pt idx="1878">
                  <c:v>1879</c:v>
                </c:pt>
                <c:pt idx="1879">
                  <c:v>1880</c:v>
                </c:pt>
                <c:pt idx="1880">
                  <c:v>1881</c:v>
                </c:pt>
                <c:pt idx="1881">
                  <c:v>1882</c:v>
                </c:pt>
                <c:pt idx="1882">
                  <c:v>1883</c:v>
                </c:pt>
                <c:pt idx="1883">
                  <c:v>1884</c:v>
                </c:pt>
                <c:pt idx="1884">
                  <c:v>1885</c:v>
                </c:pt>
                <c:pt idx="1885">
                  <c:v>1886</c:v>
                </c:pt>
                <c:pt idx="1886">
                  <c:v>1887</c:v>
                </c:pt>
                <c:pt idx="1887">
                  <c:v>1888</c:v>
                </c:pt>
                <c:pt idx="1888">
                  <c:v>1889</c:v>
                </c:pt>
                <c:pt idx="1889">
                  <c:v>1890</c:v>
                </c:pt>
                <c:pt idx="1890">
                  <c:v>1891</c:v>
                </c:pt>
                <c:pt idx="1891">
                  <c:v>1892</c:v>
                </c:pt>
                <c:pt idx="1892">
                  <c:v>1893</c:v>
                </c:pt>
                <c:pt idx="1893">
                  <c:v>1894</c:v>
                </c:pt>
                <c:pt idx="1894">
                  <c:v>1895</c:v>
                </c:pt>
                <c:pt idx="1895">
                  <c:v>1896</c:v>
                </c:pt>
                <c:pt idx="1896">
                  <c:v>1897</c:v>
                </c:pt>
                <c:pt idx="1897">
                  <c:v>1898</c:v>
                </c:pt>
                <c:pt idx="1898">
                  <c:v>1899</c:v>
                </c:pt>
                <c:pt idx="1899">
                  <c:v>1900</c:v>
                </c:pt>
                <c:pt idx="1900">
                  <c:v>1901</c:v>
                </c:pt>
                <c:pt idx="1901">
                  <c:v>1902</c:v>
                </c:pt>
                <c:pt idx="1902">
                  <c:v>1903</c:v>
                </c:pt>
                <c:pt idx="1903">
                  <c:v>1904</c:v>
                </c:pt>
                <c:pt idx="1904">
                  <c:v>1905</c:v>
                </c:pt>
                <c:pt idx="1905">
                  <c:v>1906</c:v>
                </c:pt>
                <c:pt idx="1906">
                  <c:v>1907</c:v>
                </c:pt>
                <c:pt idx="1907">
                  <c:v>1908</c:v>
                </c:pt>
                <c:pt idx="1908">
                  <c:v>1909</c:v>
                </c:pt>
                <c:pt idx="1909">
                  <c:v>1910</c:v>
                </c:pt>
                <c:pt idx="1910">
                  <c:v>1911</c:v>
                </c:pt>
                <c:pt idx="1911">
                  <c:v>1912</c:v>
                </c:pt>
                <c:pt idx="1912">
                  <c:v>1913</c:v>
                </c:pt>
                <c:pt idx="1913">
                  <c:v>1914</c:v>
                </c:pt>
                <c:pt idx="1914">
                  <c:v>1915</c:v>
                </c:pt>
                <c:pt idx="1915">
                  <c:v>1916</c:v>
                </c:pt>
                <c:pt idx="1916">
                  <c:v>1917</c:v>
                </c:pt>
                <c:pt idx="1917">
                  <c:v>1918</c:v>
                </c:pt>
                <c:pt idx="1918">
                  <c:v>1919</c:v>
                </c:pt>
                <c:pt idx="1919">
                  <c:v>1920</c:v>
                </c:pt>
                <c:pt idx="1920">
                  <c:v>1921</c:v>
                </c:pt>
                <c:pt idx="1921">
                  <c:v>1922</c:v>
                </c:pt>
                <c:pt idx="1922">
                  <c:v>1923</c:v>
                </c:pt>
                <c:pt idx="1923">
                  <c:v>1924</c:v>
                </c:pt>
                <c:pt idx="1924">
                  <c:v>1925</c:v>
                </c:pt>
                <c:pt idx="1925">
                  <c:v>1926</c:v>
                </c:pt>
                <c:pt idx="1926">
                  <c:v>1927</c:v>
                </c:pt>
                <c:pt idx="1927">
                  <c:v>1928</c:v>
                </c:pt>
                <c:pt idx="1928">
                  <c:v>1929</c:v>
                </c:pt>
                <c:pt idx="1929">
                  <c:v>1930</c:v>
                </c:pt>
                <c:pt idx="1930">
                  <c:v>1931</c:v>
                </c:pt>
                <c:pt idx="1931">
                  <c:v>1932</c:v>
                </c:pt>
                <c:pt idx="1932">
                  <c:v>1933</c:v>
                </c:pt>
                <c:pt idx="1933">
                  <c:v>1934</c:v>
                </c:pt>
                <c:pt idx="1934">
                  <c:v>1935</c:v>
                </c:pt>
                <c:pt idx="1935">
                  <c:v>1936</c:v>
                </c:pt>
                <c:pt idx="1936">
                  <c:v>1937</c:v>
                </c:pt>
                <c:pt idx="1937">
                  <c:v>1938</c:v>
                </c:pt>
                <c:pt idx="1938">
                  <c:v>1939</c:v>
                </c:pt>
                <c:pt idx="1939">
                  <c:v>1940</c:v>
                </c:pt>
                <c:pt idx="1940">
                  <c:v>1941</c:v>
                </c:pt>
                <c:pt idx="1941">
                  <c:v>1942</c:v>
                </c:pt>
                <c:pt idx="1942">
                  <c:v>1943</c:v>
                </c:pt>
                <c:pt idx="1943">
                  <c:v>1944</c:v>
                </c:pt>
                <c:pt idx="1944">
                  <c:v>1945</c:v>
                </c:pt>
                <c:pt idx="1945">
                  <c:v>1946</c:v>
                </c:pt>
                <c:pt idx="1946">
                  <c:v>1947</c:v>
                </c:pt>
                <c:pt idx="1947">
                  <c:v>1948</c:v>
                </c:pt>
                <c:pt idx="1948">
                  <c:v>1949</c:v>
                </c:pt>
                <c:pt idx="1949">
                  <c:v>1950</c:v>
                </c:pt>
                <c:pt idx="1950">
                  <c:v>1951</c:v>
                </c:pt>
                <c:pt idx="1951">
                  <c:v>1952</c:v>
                </c:pt>
                <c:pt idx="1952">
                  <c:v>1953</c:v>
                </c:pt>
                <c:pt idx="1953">
                  <c:v>1954</c:v>
                </c:pt>
                <c:pt idx="1954">
                  <c:v>1955</c:v>
                </c:pt>
                <c:pt idx="1955">
                  <c:v>1956</c:v>
                </c:pt>
                <c:pt idx="1956">
                  <c:v>1957</c:v>
                </c:pt>
                <c:pt idx="1957">
                  <c:v>1958</c:v>
                </c:pt>
                <c:pt idx="1958">
                  <c:v>1959</c:v>
                </c:pt>
                <c:pt idx="1959">
                  <c:v>1960</c:v>
                </c:pt>
                <c:pt idx="1960">
                  <c:v>1961</c:v>
                </c:pt>
                <c:pt idx="1961">
                  <c:v>1962</c:v>
                </c:pt>
                <c:pt idx="1962">
                  <c:v>1963</c:v>
                </c:pt>
                <c:pt idx="1963">
                  <c:v>1964</c:v>
                </c:pt>
                <c:pt idx="1964">
                  <c:v>1965</c:v>
                </c:pt>
                <c:pt idx="1965">
                  <c:v>1966</c:v>
                </c:pt>
                <c:pt idx="1966">
                  <c:v>1967</c:v>
                </c:pt>
                <c:pt idx="1967">
                  <c:v>1968</c:v>
                </c:pt>
                <c:pt idx="1968">
                  <c:v>1969</c:v>
                </c:pt>
                <c:pt idx="1969">
                  <c:v>1970</c:v>
                </c:pt>
                <c:pt idx="1970">
                  <c:v>1971</c:v>
                </c:pt>
                <c:pt idx="1971">
                  <c:v>1972</c:v>
                </c:pt>
                <c:pt idx="1972">
                  <c:v>1973</c:v>
                </c:pt>
                <c:pt idx="1973">
                  <c:v>1974</c:v>
                </c:pt>
                <c:pt idx="1974">
                  <c:v>1975</c:v>
                </c:pt>
                <c:pt idx="1975">
                  <c:v>1976</c:v>
                </c:pt>
                <c:pt idx="1976">
                  <c:v>1977</c:v>
                </c:pt>
                <c:pt idx="1977">
                  <c:v>1978</c:v>
                </c:pt>
                <c:pt idx="1978">
                  <c:v>1979</c:v>
                </c:pt>
                <c:pt idx="1979">
                  <c:v>1980</c:v>
                </c:pt>
                <c:pt idx="1980">
                  <c:v>1981</c:v>
                </c:pt>
                <c:pt idx="1981">
                  <c:v>1982</c:v>
                </c:pt>
                <c:pt idx="1982">
                  <c:v>1983</c:v>
                </c:pt>
                <c:pt idx="1983">
                  <c:v>1984</c:v>
                </c:pt>
                <c:pt idx="1984">
                  <c:v>1985</c:v>
                </c:pt>
                <c:pt idx="1985">
                  <c:v>1986</c:v>
                </c:pt>
                <c:pt idx="1986">
                  <c:v>1987</c:v>
                </c:pt>
                <c:pt idx="1987">
                  <c:v>1988</c:v>
                </c:pt>
                <c:pt idx="1988">
                  <c:v>1989</c:v>
                </c:pt>
                <c:pt idx="1989">
                  <c:v>1990</c:v>
                </c:pt>
                <c:pt idx="1990">
                  <c:v>1991</c:v>
                </c:pt>
                <c:pt idx="1991">
                  <c:v>1992</c:v>
                </c:pt>
                <c:pt idx="1992">
                  <c:v>1993</c:v>
                </c:pt>
                <c:pt idx="1993">
                  <c:v>1994</c:v>
                </c:pt>
                <c:pt idx="1994">
                  <c:v>1995</c:v>
                </c:pt>
                <c:pt idx="1995">
                  <c:v>1996</c:v>
                </c:pt>
                <c:pt idx="1996">
                  <c:v>1997</c:v>
                </c:pt>
                <c:pt idx="1997">
                  <c:v>1998</c:v>
                </c:pt>
                <c:pt idx="1998">
                  <c:v>1999</c:v>
                </c:pt>
                <c:pt idx="1999">
                  <c:v>2000</c:v>
                </c:pt>
                <c:pt idx="2000">
                  <c:v>2001</c:v>
                </c:pt>
                <c:pt idx="2001">
                  <c:v>2002</c:v>
                </c:pt>
                <c:pt idx="2002">
                  <c:v>2003</c:v>
                </c:pt>
                <c:pt idx="2003">
                  <c:v>2004</c:v>
                </c:pt>
                <c:pt idx="2004">
                  <c:v>2005</c:v>
                </c:pt>
                <c:pt idx="2005">
                  <c:v>2006</c:v>
                </c:pt>
                <c:pt idx="2006">
                  <c:v>2007</c:v>
                </c:pt>
                <c:pt idx="2007">
                  <c:v>2008</c:v>
                </c:pt>
                <c:pt idx="2008">
                  <c:v>2009</c:v>
                </c:pt>
                <c:pt idx="2009">
                  <c:v>2010</c:v>
                </c:pt>
                <c:pt idx="2010">
                  <c:v>2011</c:v>
                </c:pt>
                <c:pt idx="2011">
                  <c:v>2012</c:v>
                </c:pt>
                <c:pt idx="2012">
                  <c:v>2013</c:v>
                </c:pt>
                <c:pt idx="2013">
                  <c:v>2014</c:v>
                </c:pt>
                <c:pt idx="2014">
                  <c:v>2015</c:v>
                </c:pt>
                <c:pt idx="2015">
                  <c:v>2016</c:v>
                </c:pt>
                <c:pt idx="2016">
                  <c:v>2017</c:v>
                </c:pt>
                <c:pt idx="2017">
                  <c:v>2018</c:v>
                </c:pt>
                <c:pt idx="2018">
                  <c:v>2019</c:v>
                </c:pt>
                <c:pt idx="2019">
                  <c:v>2020</c:v>
                </c:pt>
                <c:pt idx="2020">
                  <c:v>2021</c:v>
                </c:pt>
                <c:pt idx="2021">
                  <c:v>2022</c:v>
                </c:pt>
                <c:pt idx="2022">
                  <c:v>2023</c:v>
                </c:pt>
                <c:pt idx="2023">
                  <c:v>2024</c:v>
                </c:pt>
                <c:pt idx="2024">
                  <c:v>2025</c:v>
                </c:pt>
                <c:pt idx="2025">
                  <c:v>2026</c:v>
                </c:pt>
                <c:pt idx="2026">
                  <c:v>2027</c:v>
                </c:pt>
                <c:pt idx="2027">
                  <c:v>2028</c:v>
                </c:pt>
                <c:pt idx="2028">
                  <c:v>2029</c:v>
                </c:pt>
                <c:pt idx="2029">
                  <c:v>2030</c:v>
                </c:pt>
                <c:pt idx="2030">
                  <c:v>2031</c:v>
                </c:pt>
                <c:pt idx="2031">
                  <c:v>2032</c:v>
                </c:pt>
                <c:pt idx="2032">
                  <c:v>2033</c:v>
                </c:pt>
                <c:pt idx="2033">
                  <c:v>2034</c:v>
                </c:pt>
                <c:pt idx="2034">
                  <c:v>2035</c:v>
                </c:pt>
                <c:pt idx="2035">
                  <c:v>2036</c:v>
                </c:pt>
                <c:pt idx="2036">
                  <c:v>2037</c:v>
                </c:pt>
                <c:pt idx="2037">
                  <c:v>2038</c:v>
                </c:pt>
                <c:pt idx="2038">
                  <c:v>2039</c:v>
                </c:pt>
                <c:pt idx="2039">
                  <c:v>2040</c:v>
                </c:pt>
                <c:pt idx="2040">
                  <c:v>2041</c:v>
                </c:pt>
                <c:pt idx="2041">
                  <c:v>2042</c:v>
                </c:pt>
                <c:pt idx="2042">
                  <c:v>2043</c:v>
                </c:pt>
                <c:pt idx="2043">
                  <c:v>2044</c:v>
                </c:pt>
                <c:pt idx="2044">
                  <c:v>2045</c:v>
                </c:pt>
                <c:pt idx="2045">
                  <c:v>2046</c:v>
                </c:pt>
                <c:pt idx="2046">
                  <c:v>2047</c:v>
                </c:pt>
                <c:pt idx="2047">
                  <c:v>2048</c:v>
                </c:pt>
                <c:pt idx="2048">
                  <c:v>2049</c:v>
                </c:pt>
                <c:pt idx="2049">
                  <c:v>2050</c:v>
                </c:pt>
                <c:pt idx="2050">
                  <c:v>2051</c:v>
                </c:pt>
                <c:pt idx="2051">
                  <c:v>2052</c:v>
                </c:pt>
                <c:pt idx="2052">
                  <c:v>2053</c:v>
                </c:pt>
                <c:pt idx="2053">
                  <c:v>2054</c:v>
                </c:pt>
                <c:pt idx="2054">
                  <c:v>2055</c:v>
                </c:pt>
                <c:pt idx="2055">
                  <c:v>2056</c:v>
                </c:pt>
                <c:pt idx="2056">
                  <c:v>2057</c:v>
                </c:pt>
                <c:pt idx="2057">
                  <c:v>2058</c:v>
                </c:pt>
                <c:pt idx="2058">
                  <c:v>2059</c:v>
                </c:pt>
                <c:pt idx="2059">
                  <c:v>2060</c:v>
                </c:pt>
                <c:pt idx="2060">
                  <c:v>2061</c:v>
                </c:pt>
                <c:pt idx="2061">
                  <c:v>2062</c:v>
                </c:pt>
                <c:pt idx="2062">
                  <c:v>2063</c:v>
                </c:pt>
                <c:pt idx="2063">
                  <c:v>2064</c:v>
                </c:pt>
                <c:pt idx="2064">
                  <c:v>2065</c:v>
                </c:pt>
                <c:pt idx="2065">
                  <c:v>2066</c:v>
                </c:pt>
                <c:pt idx="2066">
                  <c:v>2067</c:v>
                </c:pt>
                <c:pt idx="2067">
                  <c:v>2068</c:v>
                </c:pt>
                <c:pt idx="2068">
                  <c:v>2069</c:v>
                </c:pt>
                <c:pt idx="2069">
                  <c:v>2070</c:v>
                </c:pt>
                <c:pt idx="2070">
                  <c:v>2071</c:v>
                </c:pt>
                <c:pt idx="2071">
                  <c:v>2072</c:v>
                </c:pt>
                <c:pt idx="2072">
                  <c:v>2073</c:v>
                </c:pt>
                <c:pt idx="2073">
                  <c:v>2074</c:v>
                </c:pt>
                <c:pt idx="2074">
                  <c:v>2075</c:v>
                </c:pt>
                <c:pt idx="2075">
                  <c:v>2076</c:v>
                </c:pt>
                <c:pt idx="2076">
                  <c:v>2077</c:v>
                </c:pt>
                <c:pt idx="2077">
                  <c:v>2078</c:v>
                </c:pt>
                <c:pt idx="2078">
                  <c:v>2079</c:v>
                </c:pt>
                <c:pt idx="2079">
                  <c:v>2080</c:v>
                </c:pt>
                <c:pt idx="2080">
                  <c:v>2081</c:v>
                </c:pt>
                <c:pt idx="2081">
                  <c:v>2082</c:v>
                </c:pt>
                <c:pt idx="2082">
                  <c:v>2083</c:v>
                </c:pt>
                <c:pt idx="2083">
                  <c:v>2084</c:v>
                </c:pt>
                <c:pt idx="2084">
                  <c:v>2085</c:v>
                </c:pt>
                <c:pt idx="2085">
                  <c:v>2086</c:v>
                </c:pt>
                <c:pt idx="2086">
                  <c:v>2087</c:v>
                </c:pt>
                <c:pt idx="2087">
                  <c:v>2088</c:v>
                </c:pt>
                <c:pt idx="2088">
                  <c:v>2089</c:v>
                </c:pt>
                <c:pt idx="2089">
                  <c:v>2090</c:v>
                </c:pt>
                <c:pt idx="2090">
                  <c:v>2091</c:v>
                </c:pt>
                <c:pt idx="2091">
                  <c:v>2092</c:v>
                </c:pt>
                <c:pt idx="2092">
                  <c:v>2093</c:v>
                </c:pt>
                <c:pt idx="2093">
                  <c:v>2094</c:v>
                </c:pt>
                <c:pt idx="2094">
                  <c:v>2095</c:v>
                </c:pt>
                <c:pt idx="2095">
                  <c:v>2096</c:v>
                </c:pt>
                <c:pt idx="2096">
                  <c:v>2097</c:v>
                </c:pt>
                <c:pt idx="2097">
                  <c:v>2098</c:v>
                </c:pt>
                <c:pt idx="2098">
                  <c:v>2099</c:v>
                </c:pt>
                <c:pt idx="2099">
                  <c:v>2100</c:v>
                </c:pt>
                <c:pt idx="2100">
                  <c:v>2101</c:v>
                </c:pt>
                <c:pt idx="2101">
                  <c:v>2102</c:v>
                </c:pt>
                <c:pt idx="2102">
                  <c:v>2103</c:v>
                </c:pt>
                <c:pt idx="2103">
                  <c:v>2104</c:v>
                </c:pt>
                <c:pt idx="2104">
                  <c:v>2105</c:v>
                </c:pt>
                <c:pt idx="2105">
                  <c:v>2106</c:v>
                </c:pt>
                <c:pt idx="2106">
                  <c:v>2107</c:v>
                </c:pt>
                <c:pt idx="2107">
                  <c:v>2108</c:v>
                </c:pt>
                <c:pt idx="2108">
                  <c:v>2109</c:v>
                </c:pt>
                <c:pt idx="2109">
                  <c:v>2110</c:v>
                </c:pt>
                <c:pt idx="2110">
                  <c:v>2111</c:v>
                </c:pt>
                <c:pt idx="2111">
                  <c:v>2112</c:v>
                </c:pt>
                <c:pt idx="2112">
                  <c:v>2113</c:v>
                </c:pt>
                <c:pt idx="2113">
                  <c:v>2114</c:v>
                </c:pt>
                <c:pt idx="2114">
                  <c:v>2115</c:v>
                </c:pt>
                <c:pt idx="2115">
                  <c:v>2116</c:v>
                </c:pt>
                <c:pt idx="2116">
                  <c:v>2117</c:v>
                </c:pt>
                <c:pt idx="2117">
                  <c:v>2118</c:v>
                </c:pt>
                <c:pt idx="2118">
                  <c:v>2119</c:v>
                </c:pt>
                <c:pt idx="2119">
                  <c:v>2120</c:v>
                </c:pt>
                <c:pt idx="2120">
                  <c:v>2121</c:v>
                </c:pt>
                <c:pt idx="2121">
                  <c:v>2122</c:v>
                </c:pt>
                <c:pt idx="2122">
                  <c:v>2123</c:v>
                </c:pt>
                <c:pt idx="2123">
                  <c:v>2124</c:v>
                </c:pt>
                <c:pt idx="2124">
                  <c:v>2125</c:v>
                </c:pt>
                <c:pt idx="2125">
                  <c:v>2126</c:v>
                </c:pt>
                <c:pt idx="2126">
                  <c:v>2127</c:v>
                </c:pt>
                <c:pt idx="2127">
                  <c:v>2128</c:v>
                </c:pt>
                <c:pt idx="2128">
                  <c:v>2129</c:v>
                </c:pt>
                <c:pt idx="2129">
                  <c:v>2130</c:v>
                </c:pt>
                <c:pt idx="2130">
                  <c:v>2131</c:v>
                </c:pt>
                <c:pt idx="2131">
                  <c:v>2132</c:v>
                </c:pt>
                <c:pt idx="2132">
                  <c:v>2133</c:v>
                </c:pt>
                <c:pt idx="2133">
                  <c:v>2134</c:v>
                </c:pt>
                <c:pt idx="2134">
                  <c:v>2135</c:v>
                </c:pt>
                <c:pt idx="2135">
                  <c:v>2136</c:v>
                </c:pt>
                <c:pt idx="2136">
                  <c:v>2137</c:v>
                </c:pt>
                <c:pt idx="2137">
                  <c:v>2138</c:v>
                </c:pt>
                <c:pt idx="2138">
                  <c:v>2139</c:v>
                </c:pt>
                <c:pt idx="2139">
                  <c:v>2140</c:v>
                </c:pt>
                <c:pt idx="2140">
                  <c:v>2141</c:v>
                </c:pt>
                <c:pt idx="2141">
                  <c:v>2142</c:v>
                </c:pt>
                <c:pt idx="2142">
                  <c:v>2143</c:v>
                </c:pt>
                <c:pt idx="2143">
                  <c:v>2144</c:v>
                </c:pt>
                <c:pt idx="2144">
                  <c:v>2145</c:v>
                </c:pt>
                <c:pt idx="2145">
                  <c:v>2146</c:v>
                </c:pt>
                <c:pt idx="2146">
                  <c:v>2147</c:v>
                </c:pt>
                <c:pt idx="2147">
                  <c:v>2148</c:v>
                </c:pt>
                <c:pt idx="2148">
                  <c:v>2149</c:v>
                </c:pt>
                <c:pt idx="2149">
                  <c:v>2150</c:v>
                </c:pt>
                <c:pt idx="2150">
                  <c:v>2151</c:v>
                </c:pt>
                <c:pt idx="2151">
                  <c:v>2152</c:v>
                </c:pt>
                <c:pt idx="2152">
                  <c:v>2153</c:v>
                </c:pt>
                <c:pt idx="2153">
                  <c:v>2154</c:v>
                </c:pt>
                <c:pt idx="2154">
                  <c:v>2155</c:v>
                </c:pt>
                <c:pt idx="2155">
                  <c:v>2156</c:v>
                </c:pt>
                <c:pt idx="2156">
                  <c:v>2157</c:v>
                </c:pt>
                <c:pt idx="2157">
                  <c:v>2158</c:v>
                </c:pt>
                <c:pt idx="2158">
                  <c:v>2159</c:v>
                </c:pt>
                <c:pt idx="2159">
                  <c:v>2160</c:v>
                </c:pt>
                <c:pt idx="2160">
                  <c:v>2161</c:v>
                </c:pt>
                <c:pt idx="2161">
                  <c:v>2162</c:v>
                </c:pt>
                <c:pt idx="2162">
                  <c:v>2163</c:v>
                </c:pt>
                <c:pt idx="2163">
                  <c:v>2164</c:v>
                </c:pt>
                <c:pt idx="2164">
                  <c:v>2165</c:v>
                </c:pt>
                <c:pt idx="2165">
                  <c:v>2166</c:v>
                </c:pt>
                <c:pt idx="2166">
                  <c:v>2167</c:v>
                </c:pt>
                <c:pt idx="2167">
                  <c:v>2168</c:v>
                </c:pt>
                <c:pt idx="2168">
                  <c:v>2169</c:v>
                </c:pt>
                <c:pt idx="2169">
                  <c:v>2170</c:v>
                </c:pt>
                <c:pt idx="2170">
                  <c:v>2171</c:v>
                </c:pt>
                <c:pt idx="2171">
                  <c:v>2172</c:v>
                </c:pt>
                <c:pt idx="2172">
                  <c:v>2173</c:v>
                </c:pt>
                <c:pt idx="2173">
                  <c:v>2174</c:v>
                </c:pt>
                <c:pt idx="2174">
                  <c:v>2175</c:v>
                </c:pt>
                <c:pt idx="2175">
                  <c:v>2176</c:v>
                </c:pt>
                <c:pt idx="2176">
                  <c:v>2177</c:v>
                </c:pt>
                <c:pt idx="2177">
                  <c:v>2178</c:v>
                </c:pt>
                <c:pt idx="2178">
                  <c:v>2179</c:v>
                </c:pt>
                <c:pt idx="2179">
                  <c:v>2180</c:v>
                </c:pt>
                <c:pt idx="2180">
                  <c:v>2181</c:v>
                </c:pt>
                <c:pt idx="2181">
                  <c:v>2182</c:v>
                </c:pt>
                <c:pt idx="2182">
                  <c:v>2183</c:v>
                </c:pt>
                <c:pt idx="2183">
                  <c:v>2184</c:v>
                </c:pt>
                <c:pt idx="2184">
                  <c:v>2185</c:v>
                </c:pt>
                <c:pt idx="2185">
                  <c:v>2186</c:v>
                </c:pt>
                <c:pt idx="2186">
                  <c:v>2187</c:v>
                </c:pt>
                <c:pt idx="2187">
                  <c:v>2188</c:v>
                </c:pt>
                <c:pt idx="2188">
                  <c:v>2189</c:v>
                </c:pt>
                <c:pt idx="2189">
                  <c:v>2190</c:v>
                </c:pt>
                <c:pt idx="2190">
                  <c:v>2191</c:v>
                </c:pt>
                <c:pt idx="2191">
                  <c:v>2192</c:v>
                </c:pt>
                <c:pt idx="2192">
                  <c:v>2193</c:v>
                </c:pt>
                <c:pt idx="2193">
                  <c:v>2194</c:v>
                </c:pt>
                <c:pt idx="2194">
                  <c:v>2195</c:v>
                </c:pt>
                <c:pt idx="2195">
                  <c:v>2196</c:v>
                </c:pt>
                <c:pt idx="2196">
                  <c:v>2197</c:v>
                </c:pt>
                <c:pt idx="2197">
                  <c:v>2198</c:v>
                </c:pt>
                <c:pt idx="2198">
                  <c:v>2199</c:v>
                </c:pt>
                <c:pt idx="2199">
                  <c:v>2200</c:v>
                </c:pt>
                <c:pt idx="2200">
                  <c:v>2201</c:v>
                </c:pt>
                <c:pt idx="2201">
                  <c:v>2202</c:v>
                </c:pt>
                <c:pt idx="2202">
                  <c:v>2203</c:v>
                </c:pt>
                <c:pt idx="2203">
                  <c:v>2204</c:v>
                </c:pt>
                <c:pt idx="2204">
                  <c:v>2205</c:v>
                </c:pt>
                <c:pt idx="2205">
                  <c:v>2206</c:v>
                </c:pt>
                <c:pt idx="2206">
                  <c:v>2207</c:v>
                </c:pt>
                <c:pt idx="2207">
                  <c:v>2208</c:v>
                </c:pt>
                <c:pt idx="2208">
                  <c:v>2209</c:v>
                </c:pt>
                <c:pt idx="2209">
                  <c:v>2210</c:v>
                </c:pt>
                <c:pt idx="2210">
                  <c:v>2211</c:v>
                </c:pt>
                <c:pt idx="2211">
                  <c:v>2212</c:v>
                </c:pt>
                <c:pt idx="2212">
                  <c:v>2213</c:v>
                </c:pt>
                <c:pt idx="2213">
                  <c:v>2214</c:v>
                </c:pt>
                <c:pt idx="2214">
                  <c:v>2215</c:v>
                </c:pt>
                <c:pt idx="2215">
                  <c:v>2216</c:v>
                </c:pt>
                <c:pt idx="2216">
                  <c:v>2217</c:v>
                </c:pt>
                <c:pt idx="2217">
                  <c:v>2218</c:v>
                </c:pt>
                <c:pt idx="2218">
                  <c:v>2219</c:v>
                </c:pt>
                <c:pt idx="2219">
                  <c:v>2220</c:v>
                </c:pt>
                <c:pt idx="2220">
                  <c:v>2221</c:v>
                </c:pt>
                <c:pt idx="2221">
                  <c:v>2222</c:v>
                </c:pt>
                <c:pt idx="2222">
                  <c:v>2223</c:v>
                </c:pt>
                <c:pt idx="2223">
                  <c:v>2224</c:v>
                </c:pt>
                <c:pt idx="2224">
                  <c:v>2225</c:v>
                </c:pt>
                <c:pt idx="2225">
                  <c:v>2226</c:v>
                </c:pt>
                <c:pt idx="2226">
                  <c:v>2227</c:v>
                </c:pt>
                <c:pt idx="2227">
                  <c:v>2228</c:v>
                </c:pt>
                <c:pt idx="2228">
                  <c:v>2229</c:v>
                </c:pt>
                <c:pt idx="2229">
                  <c:v>2230</c:v>
                </c:pt>
                <c:pt idx="2230">
                  <c:v>2231</c:v>
                </c:pt>
                <c:pt idx="2231">
                  <c:v>2232</c:v>
                </c:pt>
                <c:pt idx="2232">
                  <c:v>2233</c:v>
                </c:pt>
                <c:pt idx="2233">
                  <c:v>2234</c:v>
                </c:pt>
                <c:pt idx="2234">
                  <c:v>2235</c:v>
                </c:pt>
                <c:pt idx="2235">
                  <c:v>2236</c:v>
                </c:pt>
                <c:pt idx="2236">
                  <c:v>2237</c:v>
                </c:pt>
                <c:pt idx="2237">
                  <c:v>2238</c:v>
                </c:pt>
                <c:pt idx="2238">
                  <c:v>2239</c:v>
                </c:pt>
                <c:pt idx="2239">
                  <c:v>2240</c:v>
                </c:pt>
                <c:pt idx="2240">
                  <c:v>2241</c:v>
                </c:pt>
                <c:pt idx="2241">
                  <c:v>2242</c:v>
                </c:pt>
                <c:pt idx="2242">
                  <c:v>2243</c:v>
                </c:pt>
                <c:pt idx="2243">
                  <c:v>2244</c:v>
                </c:pt>
                <c:pt idx="2244">
                  <c:v>2245</c:v>
                </c:pt>
                <c:pt idx="2245">
                  <c:v>2246</c:v>
                </c:pt>
                <c:pt idx="2246">
                  <c:v>2247</c:v>
                </c:pt>
                <c:pt idx="2247">
                  <c:v>2248</c:v>
                </c:pt>
                <c:pt idx="2248">
                  <c:v>2249</c:v>
                </c:pt>
                <c:pt idx="2249">
                  <c:v>2250</c:v>
                </c:pt>
                <c:pt idx="2250">
                  <c:v>2251</c:v>
                </c:pt>
                <c:pt idx="2251">
                  <c:v>2252</c:v>
                </c:pt>
                <c:pt idx="2252">
                  <c:v>2253</c:v>
                </c:pt>
                <c:pt idx="2253">
                  <c:v>2254</c:v>
                </c:pt>
                <c:pt idx="2254">
                  <c:v>2255</c:v>
                </c:pt>
                <c:pt idx="2255">
                  <c:v>2256</c:v>
                </c:pt>
                <c:pt idx="2256">
                  <c:v>2257</c:v>
                </c:pt>
                <c:pt idx="2257">
                  <c:v>2258</c:v>
                </c:pt>
                <c:pt idx="2258">
                  <c:v>2259</c:v>
                </c:pt>
                <c:pt idx="2259">
                  <c:v>2260</c:v>
                </c:pt>
                <c:pt idx="2260">
                  <c:v>2261</c:v>
                </c:pt>
                <c:pt idx="2261">
                  <c:v>2262</c:v>
                </c:pt>
                <c:pt idx="2262">
                  <c:v>2263</c:v>
                </c:pt>
                <c:pt idx="2263">
                  <c:v>2264</c:v>
                </c:pt>
                <c:pt idx="2264">
                  <c:v>2265</c:v>
                </c:pt>
                <c:pt idx="2265">
                  <c:v>2266</c:v>
                </c:pt>
                <c:pt idx="2266">
                  <c:v>2267</c:v>
                </c:pt>
                <c:pt idx="2267">
                  <c:v>2268</c:v>
                </c:pt>
                <c:pt idx="2268">
                  <c:v>2269</c:v>
                </c:pt>
                <c:pt idx="2269">
                  <c:v>2270</c:v>
                </c:pt>
                <c:pt idx="2270">
                  <c:v>2271</c:v>
                </c:pt>
                <c:pt idx="2271">
                  <c:v>2272</c:v>
                </c:pt>
                <c:pt idx="2272">
                  <c:v>2273</c:v>
                </c:pt>
                <c:pt idx="2273">
                  <c:v>2274</c:v>
                </c:pt>
                <c:pt idx="2274">
                  <c:v>2275</c:v>
                </c:pt>
                <c:pt idx="2275">
                  <c:v>2276</c:v>
                </c:pt>
                <c:pt idx="2276">
                  <c:v>2277</c:v>
                </c:pt>
                <c:pt idx="2277">
                  <c:v>2278</c:v>
                </c:pt>
                <c:pt idx="2278">
                  <c:v>2279</c:v>
                </c:pt>
                <c:pt idx="2279">
                  <c:v>2280</c:v>
                </c:pt>
                <c:pt idx="2280">
                  <c:v>2281</c:v>
                </c:pt>
                <c:pt idx="2281">
                  <c:v>2282</c:v>
                </c:pt>
                <c:pt idx="2282">
                  <c:v>2283</c:v>
                </c:pt>
                <c:pt idx="2283">
                  <c:v>2284</c:v>
                </c:pt>
                <c:pt idx="2284">
                  <c:v>2285</c:v>
                </c:pt>
                <c:pt idx="2285">
                  <c:v>2286</c:v>
                </c:pt>
                <c:pt idx="2286">
                  <c:v>2287</c:v>
                </c:pt>
                <c:pt idx="2287">
                  <c:v>2288</c:v>
                </c:pt>
                <c:pt idx="2288">
                  <c:v>2289</c:v>
                </c:pt>
                <c:pt idx="2289">
                  <c:v>2290</c:v>
                </c:pt>
                <c:pt idx="2290">
                  <c:v>2291</c:v>
                </c:pt>
                <c:pt idx="2291">
                  <c:v>2292</c:v>
                </c:pt>
                <c:pt idx="2292">
                  <c:v>2293</c:v>
                </c:pt>
                <c:pt idx="2293">
                  <c:v>2294</c:v>
                </c:pt>
                <c:pt idx="2294">
                  <c:v>2295</c:v>
                </c:pt>
                <c:pt idx="2295">
                  <c:v>2296</c:v>
                </c:pt>
                <c:pt idx="2296">
                  <c:v>2297</c:v>
                </c:pt>
                <c:pt idx="2297">
                  <c:v>2298</c:v>
                </c:pt>
                <c:pt idx="2298">
                  <c:v>2299</c:v>
                </c:pt>
                <c:pt idx="2299">
                  <c:v>2300</c:v>
                </c:pt>
                <c:pt idx="2300">
                  <c:v>2301</c:v>
                </c:pt>
                <c:pt idx="2301">
                  <c:v>2302</c:v>
                </c:pt>
                <c:pt idx="2302">
                  <c:v>2303</c:v>
                </c:pt>
                <c:pt idx="2303">
                  <c:v>2304</c:v>
                </c:pt>
                <c:pt idx="2304">
                  <c:v>2305</c:v>
                </c:pt>
                <c:pt idx="2305">
                  <c:v>2306</c:v>
                </c:pt>
                <c:pt idx="2306">
                  <c:v>2307</c:v>
                </c:pt>
                <c:pt idx="2307">
                  <c:v>2308</c:v>
                </c:pt>
                <c:pt idx="2308">
                  <c:v>2309</c:v>
                </c:pt>
                <c:pt idx="2309">
                  <c:v>2310</c:v>
                </c:pt>
                <c:pt idx="2310">
                  <c:v>2311</c:v>
                </c:pt>
                <c:pt idx="2311">
                  <c:v>2312</c:v>
                </c:pt>
                <c:pt idx="2312">
                  <c:v>2313</c:v>
                </c:pt>
                <c:pt idx="2313">
                  <c:v>2314</c:v>
                </c:pt>
                <c:pt idx="2314">
                  <c:v>2315</c:v>
                </c:pt>
                <c:pt idx="2315">
                  <c:v>2316</c:v>
                </c:pt>
                <c:pt idx="2316">
                  <c:v>2317</c:v>
                </c:pt>
                <c:pt idx="2317">
                  <c:v>2318</c:v>
                </c:pt>
                <c:pt idx="2318">
                  <c:v>2319</c:v>
                </c:pt>
                <c:pt idx="2319">
                  <c:v>2320</c:v>
                </c:pt>
                <c:pt idx="2320">
                  <c:v>2321</c:v>
                </c:pt>
                <c:pt idx="2321">
                  <c:v>2322</c:v>
                </c:pt>
                <c:pt idx="2322">
                  <c:v>2323</c:v>
                </c:pt>
                <c:pt idx="2323">
                  <c:v>2324</c:v>
                </c:pt>
                <c:pt idx="2324">
                  <c:v>2325</c:v>
                </c:pt>
                <c:pt idx="2325">
                  <c:v>2326</c:v>
                </c:pt>
                <c:pt idx="2326">
                  <c:v>2327</c:v>
                </c:pt>
                <c:pt idx="2327">
                  <c:v>2328</c:v>
                </c:pt>
                <c:pt idx="2328">
                  <c:v>2329</c:v>
                </c:pt>
                <c:pt idx="2329">
                  <c:v>2330</c:v>
                </c:pt>
                <c:pt idx="2330">
                  <c:v>2331</c:v>
                </c:pt>
                <c:pt idx="2331">
                  <c:v>2332</c:v>
                </c:pt>
                <c:pt idx="2332">
                  <c:v>2333</c:v>
                </c:pt>
                <c:pt idx="2333">
                  <c:v>2334</c:v>
                </c:pt>
                <c:pt idx="2334">
                  <c:v>2335</c:v>
                </c:pt>
                <c:pt idx="2335">
                  <c:v>2336</c:v>
                </c:pt>
                <c:pt idx="2336">
                  <c:v>2337</c:v>
                </c:pt>
                <c:pt idx="2337">
                  <c:v>2338</c:v>
                </c:pt>
                <c:pt idx="2338">
                  <c:v>2339</c:v>
                </c:pt>
                <c:pt idx="2339">
                  <c:v>2340</c:v>
                </c:pt>
                <c:pt idx="2340">
                  <c:v>2341</c:v>
                </c:pt>
                <c:pt idx="2341">
                  <c:v>2342</c:v>
                </c:pt>
                <c:pt idx="2342">
                  <c:v>2343</c:v>
                </c:pt>
                <c:pt idx="2343">
                  <c:v>2344</c:v>
                </c:pt>
                <c:pt idx="2344">
                  <c:v>2345</c:v>
                </c:pt>
                <c:pt idx="2345">
                  <c:v>2346</c:v>
                </c:pt>
                <c:pt idx="2346">
                  <c:v>2347</c:v>
                </c:pt>
                <c:pt idx="2347">
                  <c:v>2348</c:v>
                </c:pt>
                <c:pt idx="2348">
                  <c:v>2349</c:v>
                </c:pt>
                <c:pt idx="2349">
                  <c:v>2350</c:v>
                </c:pt>
                <c:pt idx="2350">
                  <c:v>2351</c:v>
                </c:pt>
                <c:pt idx="2351">
                  <c:v>2352</c:v>
                </c:pt>
                <c:pt idx="2352">
                  <c:v>2353</c:v>
                </c:pt>
                <c:pt idx="2353">
                  <c:v>2354</c:v>
                </c:pt>
                <c:pt idx="2354">
                  <c:v>2355</c:v>
                </c:pt>
                <c:pt idx="2355">
                  <c:v>2356</c:v>
                </c:pt>
                <c:pt idx="2356">
                  <c:v>2357</c:v>
                </c:pt>
                <c:pt idx="2357">
                  <c:v>2358</c:v>
                </c:pt>
                <c:pt idx="2358">
                  <c:v>2359</c:v>
                </c:pt>
                <c:pt idx="2359">
                  <c:v>2360</c:v>
                </c:pt>
                <c:pt idx="2360">
                  <c:v>2361</c:v>
                </c:pt>
                <c:pt idx="2361">
                  <c:v>2362</c:v>
                </c:pt>
                <c:pt idx="2362">
                  <c:v>2363</c:v>
                </c:pt>
                <c:pt idx="2363">
                  <c:v>2364</c:v>
                </c:pt>
                <c:pt idx="2364">
                  <c:v>2365</c:v>
                </c:pt>
                <c:pt idx="2365">
                  <c:v>2366</c:v>
                </c:pt>
                <c:pt idx="2366">
                  <c:v>2367</c:v>
                </c:pt>
                <c:pt idx="2367">
                  <c:v>2368</c:v>
                </c:pt>
                <c:pt idx="2368">
                  <c:v>2369</c:v>
                </c:pt>
                <c:pt idx="2369">
                  <c:v>2370</c:v>
                </c:pt>
                <c:pt idx="2370">
                  <c:v>2371</c:v>
                </c:pt>
                <c:pt idx="2371">
                  <c:v>2372</c:v>
                </c:pt>
                <c:pt idx="2372">
                  <c:v>2373</c:v>
                </c:pt>
                <c:pt idx="2373">
                  <c:v>2374</c:v>
                </c:pt>
                <c:pt idx="2374">
                  <c:v>2375</c:v>
                </c:pt>
                <c:pt idx="2375">
                  <c:v>2376</c:v>
                </c:pt>
                <c:pt idx="2376">
                  <c:v>2377</c:v>
                </c:pt>
                <c:pt idx="2377">
                  <c:v>2378</c:v>
                </c:pt>
                <c:pt idx="2378">
                  <c:v>2379</c:v>
                </c:pt>
                <c:pt idx="2379">
                  <c:v>2380</c:v>
                </c:pt>
                <c:pt idx="2380">
                  <c:v>2381</c:v>
                </c:pt>
                <c:pt idx="2381">
                  <c:v>2382</c:v>
                </c:pt>
                <c:pt idx="2382">
                  <c:v>2383</c:v>
                </c:pt>
                <c:pt idx="2383">
                  <c:v>2384</c:v>
                </c:pt>
                <c:pt idx="2384">
                  <c:v>2385</c:v>
                </c:pt>
                <c:pt idx="2385">
                  <c:v>2386</c:v>
                </c:pt>
                <c:pt idx="2386">
                  <c:v>2387</c:v>
                </c:pt>
                <c:pt idx="2387">
                  <c:v>2388</c:v>
                </c:pt>
                <c:pt idx="2388">
                  <c:v>2389</c:v>
                </c:pt>
                <c:pt idx="2389">
                  <c:v>2390</c:v>
                </c:pt>
                <c:pt idx="2390">
                  <c:v>2391</c:v>
                </c:pt>
                <c:pt idx="2391">
                  <c:v>2392</c:v>
                </c:pt>
                <c:pt idx="2392">
                  <c:v>2393</c:v>
                </c:pt>
                <c:pt idx="2393">
                  <c:v>2394</c:v>
                </c:pt>
                <c:pt idx="2394">
                  <c:v>2395</c:v>
                </c:pt>
                <c:pt idx="2395">
                  <c:v>2396</c:v>
                </c:pt>
                <c:pt idx="2396">
                  <c:v>2397</c:v>
                </c:pt>
                <c:pt idx="2397">
                  <c:v>2398</c:v>
                </c:pt>
                <c:pt idx="2398">
                  <c:v>2399</c:v>
                </c:pt>
                <c:pt idx="2399">
                  <c:v>2400</c:v>
                </c:pt>
                <c:pt idx="2400">
                  <c:v>2401</c:v>
                </c:pt>
                <c:pt idx="2401">
                  <c:v>2402</c:v>
                </c:pt>
                <c:pt idx="2402">
                  <c:v>2403</c:v>
                </c:pt>
                <c:pt idx="2403">
                  <c:v>2404</c:v>
                </c:pt>
                <c:pt idx="2404">
                  <c:v>2405</c:v>
                </c:pt>
                <c:pt idx="2405">
                  <c:v>2406</c:v>
                </c:pt>
                <c:pt idx="2406">
                  <c:v>2407</c:v>
                </c:pt>
                <c:pt idx="2407">
                  <c:v>2408</c:v>
                </c:pt>
                <c:pt idx="2408">
                  <c:v>2409</c:v>
                </c:pt>
                <c:pt idx="2409">
                  <c:v>2410</c:v>
                </c:pt>
                <c:pt idx="2410">
                  <c:v>2411</c:v>
                </c:pt>
                <c:pt idx="2411">
                  <c:v>2412</c:v>
                </c:pt>
                <c:pt idx="2412">
                  <c:v>2413</c:v>
                </c:pt>
                <c:pt idx="2413">
                  <c:v>2414</c:v>
                </c:pt>
                <c:pt idx="2414">
                  <c:v>2415</c:v>
                </c:pt>
                <c:pt idx="2415">
                  <c:v>2416</c:v>
                </c:pt>
                <c:pt idx="2416">
                  <c:v>2417</c:v>
                </c:pt>
                <c:pt idx="2417">
                  <c:v>2418</c:v>
                </c:pt>
                <c:pt idx="2418">
                  <c:v>2419</c:v>
                </c:pt>
                <c:pt idx="2419">
                  <c:v>2420</c:v>
                </c:pt>
                <c:pt idx="2420">
                  <c:v>2421</c:v>
                </c:pt>
                <c:pt idx="2421">
                  <c:v>2422</c:v>
                </c:pt>
                <c:pt idx="2422">
                  <c:v>2423</c:v>
                </c:pt>
                <c:pt idx="2423">
                  <c:v>2424</c:v>
                </c:pt>
                <c:pt idx="2424">
                  <c:v>2425</c:v>
                </c:pt>
                <c:pt idx="2425">
                  <c:v>2426</c:v>
                </c:pt>
                <c:pt idx="2426">
                  <c:v>2427</c:v>
                </c:pt>
                <c:pt idx="2427">
                  <c:v>2428</c:v>
                </c:pt>
                <c:pt idx="2428">
                  <c:v>2429</c:v>
                </c:pt>
                <c:pt idx="2429">
                  <c:v>2430</c:v>
                </c:pt>
                <c:pt idx="2430">
                  <c:v>2431</c:v>
                </c:pt>
                <c:pt idx="2431">
                  <c:v>2432</c:v>
                </c:pt>
                <c:pt idx="2432">
                  <c:v>2433</c:v>
                </c:pt>
                <c:pt idx="2433">
                  <c:v>2434</c:v>
                </c:pt>
                <c:pt idx="2434">
                  <c:v>2435</c:v>
                </c:pt>
                <c:pt idx="2435">
                  <c:v>2436</c:v>
                </c:pt>
                <c:pt idx="2436">
                  <c:v>2437</c:v>
                </c:pt>
                <c:pt idx="2437">
                  <c:v>2438</c:v>
                </c:pt>
                <c:pt idx="2438">
                  <c:v>2439</c:v>
                </c:pt>
                <c:pt idx="2439">
                  <c:v>2440</c:v>
                </c:pt>
                <c:pt idx="2440">
                  <c:v>2441</c:v>
                </c:pt>
                <c:pt idx="2441">
                  <c:v>2442</c:v>
                </c:pt>
                <c:pt idx="2442">
                  <c:v>2443</c:v>
                </c:pt>
                <c:pt idx="2443">
                  <c:v>2444</c:v>
                </c:pt>
                <c:pt idx="2444">
                  <c:v>2445</c:v>
                </c:pt>
                <c:pt idx="2445">
                  <c:v>2446</c:v>
                </c:pt>
                <c:pt idx="2446">
                  <c:v>2447</c:v>
                </c:pt>
                <c:pt idx="2447">
                  <c:v>2448</c:v>
                </c:pt>
                <c:pt idx="2448">
                  <c:v>2449</c:v>
                </c:pt>
                <c:pt idx="2449">
                  <c:v>2450</c:v>
                </c:pt>
                <c:pt idx="2450">
                  <c:v>2451</c:v>
                </c:pt>
                <c:pt idx="2451">
                  <c:v>2452</c:v>
                </c:pt>
                <c:pt idx="2452">
                  <c:v>2453</c:v>
                </c:pt>
                <c:pt idx="2453">
                  <c:v>2454</c:v>
                </c:pt>
                <c:pt idx="2454">
                  <c:v>2455</c:v>
                </c:pt>
                <c:pt idx="2455">
                  <c:v>2456</c:v>
                </c:pt>
                <c:pt idx="2456">
                  <c:v>2457</c:v>
                </c:pt>
                <c:pt idx="2457">
                  <c:v>2458</c:v>
                </c:pt>
                <c:pt idx="2458">
                  <c:v>2459</c:v>
                </c:pt>
                <c:pt idx="2459">
                  <c:v>2460</c:v>
                </c:pt>
                <c:pt idx="2460">
                  <c:v>2461</c:v>
                </c:pt>
                <c:pt idx="2461">
                  <c:v>2462</c:v>
                </c:pt>
                <c:pt idx="2462">
                  <c:v>2463</c:v>
                </c:pt>
                <c:pt idx="2463">
                  <c:v>2464</c:v>
                </c:pt>
                <c:pt idx="2464">
                  <c:v>2465</c:v>
                </c:pt>
                <c:pt idx="2465">
                  <c:v>2466</c:v>
                </c:pt>
                <c:pt idx="2466">
                  <c:v>2467</c:v>
                </c:pt>
                <c:pt idx="2467">
                  <c:v>2468</c:v>
                </c:pt>
                <c:pt idx="2468">
                  <c:v>2469</c:v>
                </c:pt>
                <c:pt idx="2469">
                  <c:v>2470</c:v>
                </c:pt>
                <c:pt idx="2470">
                  <c:v>2471</c:v>
                </c:pt>
                <c:pt idx="2471">
                  <c:v>2472</c:v>
                </c:pt>
                <c:pt idx="2472">
                  <c:v>2473</c:v>
                </c:pt>
                <c:pt idx="2473">
                  <c:v>2474</c:v>
                </c:pt>
                <c:pt idx="2474">
                  <c:v>2475</c:v>
                </c:pt>
                <c:pt idx="2475">
                  <c:v>2476</c:v>
                </c:pt>
                <c:pt idx="2476">
                  <c:v>2477</c:v>
                </c:pt>
                <c:pt idx="2477">
                  <c:v>2478</c:v>
                </c:pt>
                <c:pt idx="2478">
                  <c:v>2479</c:v>
                </c:pt>
                <c:pt idx="2479">
                  <c:v>2480</c:v>
                </c:pt>
                <c:pt idx="2480">
                  <c:v>2481</c:v>
                </c:pt>
                <c:pt idx="2481">
                  <c:v>2482</c:v>
                </c:pt>
                <c:pt idx="2482">
                  <c:v>2483</c:v>
                </c:pt>
                <c:pt idx="2483">
                  <c:v>2484</c:v>
                </c:pt>
                <c:pt idx="2484">
                  <c:v>2485</c:v>
                </c:pt>
                <c:pt idx="2485">
                  <c:v>2486</c:v>
                </c:pt>
                <c:pt idx="2486">
                  <c:v>2487</c:v>
                </c:pt>
                <c:pt idx="2487">
                  <c:v>2488</c:v>
                </c:pt>
                <c:pt idx="2488">
                  <c:v>2489</c:v>
                </c:pt>
                <c:pt idx="2489">
                  <c:v>2490</c:v>
                </c:pt>
                <c:pt idx="2490">
                  <c:v>2491</c:v>
                </c:pt>
                <c:pt idx="2491">
                  <c:v>2492</c:v>
                </c:pt>
                <c:pt idx="2492">
                  <c:v>2493</c:v>
                </c:pt>
                <c:pt idx="2493">
                  <c:v>2494</c:v>
                </c:pt>
                <c:pt idx="2494">
                  <c:v>2495</c:v>
                </c:pt>
                <c:pt idx="2495">
                  <c:v>2496</c:v>
                </c:pt>
                <c:pt idx="2496">
                  <c:v>2497</c:v>
                </c:pt>
                <c:pt idx="2497">
                  <c:v>2498</c:v>
                </c:pt>
                <c:pt idx="2498">
                  <c:v>2499</c:v>
                </c:pt>
                <c:pt idx="2499">
                  <c:v>2500</c:v>
                </c:pt>
                <c:pt idx="2500">
                  <c:v>2501</c:v>
                </c:pt>
                <c:pt idx="2501">
                  <c:v>2502</c:v>
                </c:pt>
                <c:pt idx="2502">
                  <c:v>2503</c:v>
                </c:pt>
                <c:pt idx="2503">
                  <c:v>2504</c:v>
                </c:pt>
                <c:pt idx="2504">
                  <c:v>2505</c:v>
                </c:pt>
                <c:pt idx="2505">
                  <c:v>2506</c:v>
                </c:pt>
                <c:pt idx="2506">
                  <c:v>2507</c:v>
                </c:pt>
                <c:pt idx="2507">
                  <c:v>2508</c:v>
                </c:pt>
                <c:pt idx="2508">
                  <c:v>2509</c:v>
                </c:pt>
                <c:pt idx="2509">
                  <c:v>2510</c:v>
                </c:pt>
                <c:pt idx="2510">
                  <c:v>2511</c:v>
                </c:pt>
                <c:pt idx="2511">
                  <c:v>2512</c:v>
                </c:pt>
                <c:pt idx="2512">
                  <c:v>2513</c:v>
                </c:pt>
                <c:pt idx="2513">
                  <c:v>2514</c:v>
                </c:pt>
                <c:pt idx="2514">
                  <c:v>2515</c:v>
                </c:pt>
                <c:pt idx="2515">
                  <c:v>2516</c:v>
                </c:pt>
                <c:pt idx="2516">
                  <c:v>2517</c:v>
                </c:pt>
                <c:pt idx="2517">
                  <c:v>2518</c:v>
                </c:pt>
                <c:pt idx="2518">
                  <c:v>2519</c:v>
                </c:pt>
                <c:pt idx="2519">
                  <c:v>2520</c:v>
                </c:pt>
                <c:pt idx="2520">
                  <c:v>2521</c:v>
                </c:pt>
                <c:pt idx="2521">
                  <c:v>2522</c:v>
                </c:pt>
                <c:pt idx="2522">
                  <c:v>2523</c:v>
                </c:pt>
                <c:pt idx="2523">
                  <c:v>2524</c:v>
                </c:pt>
                <c:pt idx="2524">
                  <c:v>2525</c:v>
                </c:pt>
                <c:pt idx="2525">
                  <c:v>2526</c:v>
                </c:pt>
                <c:pt idx="2526">
                  <c:v>2527</c:v>
                </c:pt>
                <c:pt idx="2527">
                  <c:v>2528</c:v>
                </c:pt>
                <c:pt idx="2528">
                  <c:v>2529</c:v>
                </c:pt>
                <c:pt idx="2529">
                  <c:v>2530</c:v>
                </c:pt>
                <c:pt idx="2530">
                  <c:v>2531</c:v>
                </c:pt>
                <c:pt idx="2531">
                  <c:v>2532</c:v>
                </c:pt>
                <c:pt idx="2532">
                  <c:v>2533</c:v>
                </c:pt>
                <c:pt idx="2533">
                  <c:v>2534</c:v>
                </c:pt>
                <c:pt idx="2534">
                  <c:v>2535</c:v>
                </c:pt>
                <c:pt idx="2535">
                  <c:v>2536</c:v>
                </c:pt>
                <c:pt idx="2536">
                  <c:v>2537</c:v>
                </c:pt>
                <c:pt idx="2537">
                  <c:v>2538</c:v>
                </c:pt>
                <c:pt idx="2538">
                  <c:v>2539</c:v>
                </c:pt>
                <c:pt idx="2539">
                  <c:v>2540</c:v>
                </c:pt>
                <c:pt idx="2540">
                  <c:v>2541</c:v>
                </c:pt>
                <c:pt idx="2541">
                  <c:v>2542</c:v>
                </c:pt>
                <c:pt idx="2542">
                  <c:v>2543</c:v>
                </c:pt>
                <c:pt idx="2543">
                  <c:v>2544</c:v>
                </c:pt>
                <c:pt idx="2544">
                  <c:v>2545</c:v>
                </c:pt>
                <c:pt idx="2545">
                  <c:v>2546</c:v>
                </c:pt>
                <c:pt idx="2546">
                  <c:v>2547</c:v>
                </c:pt>
                <c:pt idx="2547">
                  <c:v>2548</c:v>
                </c:pt>
                <c:pt idx="2548">
                  <c:v>2549</c:v>
                </c:pt>
                <c:pt idx="2549">
                  <c:v>2550</c:v>
                </c:pt>
                <c:pt idx="2550">
                  <c:v>2551</c:v>
                </c:pt>
                <c:pt idx="2551">
                  <c:v>2552</c:v>
                </c:pt>
                <c:pt idx="2552">
                  <c:v>2553</c:v>
                </c:pt>
                <c:pt idx="2553">
                  <c:v>2554</c:v>
                </c:pt>
                <c:pt idx="2554">
                  <c:v>2555</c:v>
                </c:pt>
                <c:pt idx="2555">
                  <c:v>2556</c:v>
                </c:pt>
                <c:pt idx="2556">
                  <c:v>2557</c:v>
                </c:pt>
                <c:pt idx="2557">
                  <c:v>2558</c:v>
                </c:pt>
                <c:pt idx="2558">
                  <c:v>2559</c:v>
                </c:pt>
                <c:pt idx="2559">
                  <c:v>2560</c:v>
                </c:pt>
                <c:pt idx="2560">
                  <c:v>2561</c:v>
                </c:pt>
                <c:pt idx="2561">
                  <c:v>2562</c:v>
                </c:pt>
                <c:pt idx="2562">
                  <c:v>2563</c:v>
                </c:pt>
                <c:pt idx="2563">
                  <c:v>2564</c:v>
                </c:pt>
                <c:pt idx="2564">
                  <c:v>2565</c:v>
                </c:pt>
                <c:pt idx="2565">
                  <c:v>2566</c:v>
                </c:pt>
                <c:pt idx="2566">
                  <c:v>2567</c:v>
                </c:pt>
                <c:pt idx="2567">
                  <c:v>2568</c:v>
                </c:pt>
                <c:pt idx="2568">
                  <c:v>2569</c:v>
                </c:pt>
                <c:pt idx="2569">
                  <c:v>2570</c:v>
                </c:pt>
                <c:pt idx="2570">
                  <c:v>2571</c:v>
                </c:pt>
                <c:pt idx="2571">
                  <c:v>2572</c:v>
                </c:pt>
                <c:pt idx="2572">
                  <c:v>2573</c:v>
                </c:pt>
                <c:pt idx="2573">
                  <c:v>2574</c:v>
                </c:pt>
                <c:pt idx="2574">
                  <c:v>2575</c:v>
                </c:pt>
                <c:pt idx="2575">
                  <c:v>2576</c:v>
                </c:pt>
                <c:pt idx="2576">
                  <c:v>2577</c:v>
                </c:pt>
                <c:pt idx="2577">
                  <c:v>2578</c:v>
                </c:pt>
                <c:pt idx="2578">
                  <c:v>2579</c:v>
                </c:pt>
                <c:pt idx="2579">
                  <c:v>2580</c:v>
                </c:pt>
                <c:pt idx="2580">
                  <c:v>2581</c:v>
                </c:pt>
                <c:pt idx="2581">
                  <c:v>2582</c:v>
                </c:pt>
                <c:pt idx="2582">
                  <c:v>2583</c:v>
                </c:pt>
                <c:pt idx="2583">
                  <c:v>2584</c:v>
                </c:pt>
                <c:pt idx="2584">
                  <c:v>2585</c:v>
                </c:pt>
                <c:pt idx="2585">
                  <c:v>2586</c:v>
                </c:pt>
                <c:pt idx="2586">
                  <c:v>2587</c:v>
                </c:pt>
                <c:pt idx="2587">
                  <c:v>2588</c:v>
                </c:pt>
                <c:pt idx="2588">
                  <c:v>2589</c:v>
                </c:pt>
                <c:pt idx="2589">
                  <c:v>2590</c:v>
                </c:pt>
                <c:pt idx="2590">
                  <c:v>2591</c:v>
                </c:pt>
                <c:pt idx="2591">
                  <c:v>2592</c:v>
                </c:pt>
                <c:pt idx="2592">
                  <c:v>2593</c:v>
                </c:pt>
                <c:pt idx="2593">
                  <c:v>2594</c:v>
                </c:pt>
                <c:pt idx="2594">
                  <c:v>2595</c:v>
                </c:pt>
                <c:pt idx="2595">
                  <c:v>2596</c:v>
                </c:pt>
                <c:pt idx="2596">
                  <c:v>2597</c:v>
                </c:pt>
                <c:pt idx="2597">
                  <c:v>2598</c:v>
                </c:pt>
                <c:pt idx="2598">
                  <c:v>2599</c:v>
                </c:pt>
                <c:pt idx="2599">
                  <c:v>2600</c:v>
                </c:pt>
                <c:pt idx="2600">
                  <c:v>2601</c:v>
                </c:pt>
                <c:pt idx="2601">
                  <c:v>2602</c:v>
                </c:pt>
                <c:pt idx="2602">
                  <c:v>2603</c:v>
                </c:pt>
                <c:pt idx="2603">
                  <c:v>2604</c:v>
                </c:pt>
                <c:pt idx="2604">
                  <c:v>2605</c:v>
                </c:pt>
                <c:pt idx="2605">
                  <c:v>2606</c:v>
                </c:pt>
                <c:pt idx="2606">
                  <c:v>2607</c:v>
                </c:pt>
                <c:pt idx="2607">
                  <c:v>2608</c:v>
                </c:pt>
                <c:pt idx="2608">
                  <c:v>2609</c:v>
                </c:pt>
                <c:pt idx="2609">
                  <c:v>2610</c:v>
                </c:pt>
                <c:pt idx="2610">
                  <c:v>2611</c:v>
                </c:pt>
                <c:pt idx="2611">
                  <c:v>2612</c:v>
                </c:pt>
                <c:pt idx="2612">
                  <c:v>2613</c:v>
                </c:pt>
                <c:pt idx="2613">
                  <c:v>2614</c:v>
                </c:pt>
                <c:pt idx="2614">
                  <c:v>2615</c:v>
                </c:pt>
                <c:pt idx="2615">
                  <c:v>2616</c:v>
                </c:pt>
                <c:pt idx="2616">
                  <c:v>2617</c:v>
                </c:pt>
                <c:pt idx="2617">
                  <c:v>2618</c:v>
                </c:pt>
                <c:pt idx="2618">
                  <c:v>2619</c:v>
                </c:pt>
                <c:pt idx="2619">
                  <c:v>2620</c:v>
                </c:pt>
                <c:pt idx="2620">
                  <c:v>2621</c:v>
                </c:pt>
                <c:pt idx="2621">
                  <c:v>2622</c:v>
                </c:pt>
                <c:pt idx="2622">
                  <c:v>2623</c:v>
                </c:pt>
                <c:pt idx="2623">
                  <c:v>2624</c:v>
                </c:pt>
                <c:pt idx="2624">
                  <c:v>2625</c:v>
                </c:pt>
                <c:pt idx="2625">
                  <c:v>2626</c:v>
                </c:pt>
                <c:pt idx="2626">
                  <c:v>2627</c:v>
                </c:pt>
                <c:pt idx="2627">
                  <c:v>2628</c:v>
                </c:pt>
                <c:pt idx="2628">
                  <c:v>2629</c:v>
                </c:pt>
                <c:pt idx="2629">
                  <c:v>2630</c:v>
                </c:pt>
                <c:pt idx="2630">
                  <c:v>2631</c:v>
                </c:pt>
                <c:pt idx="2631">
                  <c:v>2632</c:v>
                </c:pt>
                <c:pt idx="2632">
                  <c:v>2633</c:v>
                </c:pt>
                <c:pt idx="2633">
                  <c:v>2634</c:v>
                </c:pt>
                <c:pt idx="2634">
                  <c:v>2635</c:v>
                </c:pt>
                <c:pt idx="2635">
                  <c:v>2636</c:v>
                </c:pt>
                <c:pt idx="2636">
                  <c:v>2637</c:v>
                </c:pt>
                <c:pt idx="2637">
                  <c:v>2638</c:v>
                </c:pt>
                <c:pt idx="2638">
                  <c:v>2639</c:v>
                </c:pt>
                <c:pt idx="2639">
                  <c:v>2640</c:v>
                </c:pt>
                <c:pt idx="2640">
                  <c:v>2641</c:v>
                </c:pt>
                <c:pt idx="2641">
                  <c:v>2642</c:v>
                </c:pt>
                <c:pt idx="2642">
                  <c:v>2643</c:v>
                </c:pt>
                <c:pt idx="2643">
                  <c:v>2644</c:v>
                </c:pt>
                <c:pt idx="2644">
                  <c:v>2645</c:v>
                </c:pt>
                <c:pt idx="2645">
                  <c:v>2646</c:v>
                </c:pt>
                <c:pt idx="2646">
                  <c:v>2647</c:v>
                </c:pt>
                <c:pt idx="2647">
                  <c:v>2648</c:v>
                </c:pt>
                <c:pt idx="2648">
                  <c:v>2649</c:v>
                </c:pt>
                <c:pt idx="2649">
                  <c:v>2650</c:v>
                </c:pt>
                <c:pt idx="2650">
                  <c:v>2651</c:v>
                </c:pt>
                <c:pt idx="2651">
                  <c:v>2652</c:v>
                </c:pt>
                <c:pt idx="2652">
                  <c:v>2653</c:v>
                </c:pt>
                <c:pt idx="2653">
                  <c:v>2654</c:v>
                </c:pt>
                <c:pt idx="2654">
                  <c:v>2655</c:v>
                </c:pt>
                <c:pt idx="2655">
                  <c:v>2656</c:v>
                </c:pt>
                <c:pt idx="2656">
                  <c:v>2657</c:v>
                </c:pt>
                <c:pt idx="2657">
                  <c:v>2658</c:v>
                </c:pt>
                <c:pt idx="2658">
                  <c:v>2659</c:v>
                </c:pt>
                <c:pt idx="2659">
                  <c:v>2660</c:v>
                </c:pt>
                <c:pt idx="2660">
                  <c:v>2661</c:v>
                </c:pt>
                <c:pt idx="2661">
                  <c:v>2662</c:v>
                </c:pt>
                <c:pt idx="2662">
                  <c:v>2663</c:v>
                </c:pt>
                <c:pt idx="2663">
                  <c:v>2664</c:v>
                </c:pt>
                <c:pt idx="2664">
                  <c:v>2665</c:v>
                </c:pt>
                <c:pt idx="2665">
                  <c:v>2666</c:v>
                </c:pt>
                <c:pt idx="2666">
                  <c:v>2667</c:v>
                </c:pt>
                <c:pt idx="2667">
                  <c:v>2668</c:v>
                </c:pt>
                <c:pt idx="2668">
                  <c:v>2669</c:v>
                </c:pt>
                <c:pt idx="2669">
                  <c:v>2670</c:v>
                </c:pt>
                <c:pt idx="2670">
                  <c:v>2671</c:v>
                </c:pt>
                <c:pt idx="2671">
                  <c:v>2672</c:v>
                </c:pt>
                <c:pt idx="2672">
                  <c:v>2673</c:v>
                </c:pt>
                <c:pt idx="2673">
                  <c:v>2674</c:v>
                </c:pt>
                <c:pt idx="2674">
                  <c:v>2675</c:v>
                </c:pt>
                <c:pt idx="2675">
                  <c:v>2676</c:v>
                </c:pt>
                <c:pt idx="2676">
                  <c:v>2677</c:v>
                </c:pt>
                <c:pt idx="2677">
                  <c:v>2678</c:v>
                </c:pt>
                <c:pt idx="2678">
                  <c:v>2679</c:v>
                </c:pt>
                <c:pt idx="2679">
                  <c:v>2680</c:v>
                </c:pt>
                <c:pt idx="2680">
                  <c:v>2681</c:v>
                </c:pt>
                <c:pt idx="2681">
                  <c:v>2682</c:v>
                </c:pt>
                <c:pt idx="2682">
                  <c:v>2683</c:v>
                </c:pt>
                <c:pt idx="2683">
                  <c:v>2684</c:v>
                </c:pt>
                <c:pt idx="2684">
                  <c:v>2685</c:v>
                </c:pt>
                <c:pt idx="2685">
                  <c:v>2686</c:v>
                </c:pt>
                <c:pt idx="2686">
                  <c:v>2687</c:v>
                </c:pt>
                <c:pt idx="2687">
                  <c:v>2688</c:v>
                </c:pt>
                <c:pt idx="2688">
                  <c:v>2689</c:v>
                </c:pt>
                <c:pt idx="2689">
                  <c:v>2690</c:v>
                </c:pt>
                <c:pt idx="2690">
                  <c:v>2691</c:v>
                </c:pt>
                <c:pt idx="2691">
                  <c:v>2692</c:v>
                </c:pt>
                <c:pt idx="2692">
                  <c:v>2693</c:v>
                </c:pt>
                <c:pt idx="2693">
                  <c:v>2694</c:v>
                </c:pt>
                <c:pt idx="2694">
                  <c:v>2695</c:v>
                </c:pt>
                <c:pt idx="2695">
                  <c:v>2696</c:v>
                </c:pt>
                <c:pt idx="2696">
                  <c:v>2697</c:v>
                </c:pt>
                <c:pt idx="2697">
                  <c:v>2698</c:v>
                </c:pt>
                <c:pt idx="2698">
                  <c:v>2699</c:v>
                </c:pt>
                <c:pt idx="2699">
                  <c:v>2700</c:v>
                </c:pt>
                <c:pt idx="2700">
                  <c:v>2701</c:v>
                </c:pt>
                <c:pt idx="2701">
                  <c:v>2702</c:v>
                </c:pt>
                <c:pt idx="2702">
                  <c:v>2703</c:v>
                </c:pt>
                <c:pt idx="2703">
                  <c:v>2704</c:v>
                </c:pt>
                <c:pt idx="2704">
                  <c:v>2705</c:v>
                </c:pt>
                <c:pt idx="2705">
                  <c:v>2706</c:v>
                </c:pt>
                <c:pt idx="2706">
                  <c:v>2707</c:v>
                </c:pt>
                <c:pt idx="2707">
                  <c:v>2708</c:v>
                </c:pt>
                <c:pt idx="2708">
                  <c:v>2709</c:v>
                </c:pt>
                <c:pt idx="2709">
                  <c:v>2710</c:v>
                </c:pt>
                <c:pt idx="2710">
                  <c:v>2711</c:v>
                </c:pt>
                <c:pt idx="2711">
                  <c:v>2712</c:v>
                </c:pt>
                <c:pt idx="2712">
                  <c:v>2713</c:v>
                </c:pt>
                <c:pt idx="2713">
                  <c:v>2714</c:v>
                </c:pt>
                <c:pt idx="2714">
                  <c:v>2715</c:v>
                </c:pt>
                <c:pt idx="2715">
                  <c:v>2716</c:v>
                </c:pt>
                <c:pt idx="2716">
                  <c:v>2717</c:v>
                </c:pt>
                <c:pt idx="2717">
                  <c:v>2718</c:v>
                </c:pt>
                <c:pt idx="2718">
                  <c:v>2719</c:v>
                </c:pt>
                <c:pt idx="2719">
                  <c:v>2720</c:v>
                </c:pt>
                <c:pt idx="2720">
                  <c:v>2721</c:v>
                </c:pt>
                <c:pt idx="2721">
                  <c:v>2722</c:v>
                </c:pt>
                <c:pt idx="2722">
                  <c:v>2723</c:v>
                </c:pt>
                <c:pt idx="2723">
                  <c:v>2724</c:v>
                </c:pt>
                <c:pt idx="2724">
                  <c:v>2725</c:v>
                </c:pt>
                <c:pt idx="2725">
                  <c:v>2726</c:v>
                </c:pt>
                <c:pt idx="2726">
                  <c:v>2727</c:v>
                </c:pt>
                <c:pt idx="2727">
                  <c:v>2728</c:v>
                </c:pt>
                <c:pt idx="2728">
                  <c:v>2729</c:v>
                </c:pt>
                <c:pt idx="2729">
                  <c:v>2730</c:v>
                </c:pt>
                <c:pt idx="2730">
                  <c:v>2731</c:v>
                </c:pt>
                <c:pt idx="2731">
                  <c:v>2732</c:v>
                </c:pt>
                <c:pt idx="2732">
                  <c:v>2733</c:v>
                </c:pt>
                <c:pt idx="2733">
                  <c:v>2734</c:v>
                </c:pt>
                <c:pt idx="2734">
                  <c:v>2735</c:v>
                </c:pt>
                <c:pt idx="2735">
                  <c:v>2736</c:v>
                </c:pt>
                <c:pt idx="2736">
                  <c:v>2737</c:v>
                </c:pt>
                <c:pt idx="2737">
                  <c:v>2738</c:v>
                </c:pt>
                <c:pt idx="2738">
                  <c:v>2739</c:v>
                </c:pt>
                <c:pt idx="2739">
                  <c:v>2740</c:v>
                </c:pt>
                <c:pt idx="2740">
                  <c:v>2741</c:v>
                </c:pt>
                <c:pt idx="2741">
                  <c:v>2742</c:v>
                </c:pt>
                <c:pt idx="2742">
                  <c:v>2743</c:v>
                </c:pt>
                <c:pt idx="2743">
                  <c:v>2744</c:v>
                </c:pt>
                <c:pt idx="2744">
                  <c:v>2745</c:v>
                </c:pt>
                <c:pt idx="2745">
                  <c:v>2746</c:v>
                </c:pt>
                <c:pt idx="2746">
                  <c:v>2747</c:v>
                </c:pt>
                <c:pt idx="2747">
                  <c:v>2748</c:v>
                </c:pt>
                <c:pt idx="2748">
                  <c:v>2749</c:v>
                </c:pt>
                <c:pt idx="2749">
                  <c:v>2750</c:v>
                </c:pt>
                <c:pt idx="2750">
                  <c:v>2751</c:v>
                </c:pt>
                <c:pt idx="2751">
                  <c:v>2752</c:v>
                </c:pt>
                <c:pt idx="2752">
                  <c:v>2753</c:v>
                </c:pt>
                <c:pt idx="2753">
                  <c:v>2754</c:v>
                </c:pt>
                <c:pt idx="2754">
                  <c:v>2755</c:v>
                </c:pt>
                <c:pt idx="2755">
                  <c:v>2756</c:v>
                </c:pt>
                <c:pt idx="2756">
                  <c:v>2757</c:v>
                </c:pt>
                <c:pt idx="2757">
                  <c:v>2758</c:v>
                </c:pt>
                <c:pt idx="2758">
                  <c:v>2759</c:v>
                </c:pt>
                <c:pt idx="2759">
                  <c:v>2760</c:v>
                </c:pt>
                <c:pt idx="2760">
                  <c:v>2761</c:v>
                </c:pt>
                <c:pt idx="2761">
                  <c:v>2762</c:v>
                </c:pt>
                <c:pt idx="2762">
                  <c:v>2763</c:v>
                </c:pt>
                <c:pt idx="2763">
                  <c:v>2764</c:v>
                </c:pt>
                <c:pt idx="2764">
                  <c:v>2765</c:v>
                </c:pt>
                <c:pt idx="2765">
                  <c:v>2766</c:v>
                </c:pt>
                <c:pt idx="2766">
                  <c:v>2767</c:v>
                </c:pt>
                <c:pt idx="2767">
                  <c:v>2768</c:v>
                </c:pt>
                <c:pt idx="2768">
                  <c:v>2769</c:v>
                </c:pt>
                <c:pt idx="2769">
                  <c:v>2770</c:v>
                </c:pt>
                <c:pt idx="2770">
                  <c:v>2771</c:v>
                </c:pt>
                <c:pt idx="2771">
                  <c:v>2772</c:v>
                </c:pt>
                <c:pt idx="2772">
                  <c:v>2773</c:v>
                </c:pt>
                <c:pt idx="2773">
                  <c:v>2774</c:v>
                </c:pt>
                <c:pt idx="2774">
                  <c:v>2775</c:v>
                </c:pt>
                <c:pt idx="2775">
                  <c:v>2776</c:v>
                </c:pt>
                <c:pt idx="2776">
                  <c:v>2777</c:v>
                </c:pt>
                <c:pt idx="2777">
                  <c:v>2778</c:v>
                </c:pt>
                <c:pt idx="2778">
                  <c:v>2779</c:v>
                </c:pt>
                <c:pt idx="2779">
                  <c:v>2780</c:v>
                </c:pt>
                <c:pt idx="2780">
                  <c:v>2781</c:v>
                </c:pt>
                <c:pt idx="2781">
                  <c:v>2782</c:v>
                </c:pt>
                <c:pt idx="2782">
                  <c:v>2783</c:v>
                </c:pt>
                <c:pt idx="2783">
                  <c:v>2784</c:v>
                </c:pt>
                <c:pt idx="2784">
                  <c:v>2785</c:v>
                </c:pt>
                <c:pt idx="2785">
                  <c:v>2786</c:v>
                </c:pt>
                <c:pt idx="2786">
                  <c:v>2787</c:v>
                </c:pt>
                <c:pt idx="2787">
                  <c:v>2788</c:v>
                </c:pt>
                <c:pt idx="2788">
                  <c:v>2789</c:v>
                </c:pt>
                <c:pt idx="2789">
                  <c:v>2790</c:v>
                </c:pt>
                <c:pt idx="2790">
                  <c:v>2791</c:v>
                </c:pt>
                <c:pt idx="2791">
                  <c:v>2792</c:v>
                </c:pt>
                <c:pt idx="2792">
                  <c:v>2793</c:v>
                </c:pt>
                <c:pt idx="2793">
                  <c:v>2794</c:v>
                </c:pt>
                <c:pt idx="2794">
                  <c:v>2795</c:v>
                </c:pt>
                <c:pt idx="2795">
                  <c:v>2796</c:v>
                </c:pt>
                <c:pt idx="2796">
                  <c:v>2797</c:v>
                </c:pt>
                <c:pt idx="2797">
                  <c:v>2798</c:v>
                </c:pt>
                <c:pt idx="2798">
                  <c:v>2799</c:v>
                </c:pt>
                <c:pt idx="2799">
                  <c:v>2800</c:v>
                </c:pt>
                <c:pt idx="2800">
                  <c:v>2801</c:v>
                </c:pt>
                <c:pt idx="2801">
                  <c:v>2802</c:v>
                </c:pt>
                <c:pt idx="2802">
                  <c:v>2803</c:v>
                </c:pt>
                <c:pt idx="2803">
                  <c:v>2804</c:v>
                </c:pt>
                <c:pt idx="2804">
                  <c:v>2805</c:v>
                </c:pt>
                <c:pt idx="2805">
                  <c:v>2806</c:v>
                </c:pt>
                <c:pt idx="2806">
                  <c:v>2807</c:v>
                </c:pt>
                <c:pt idx="2807">
                  <c:v>2808</c:v>
                </c:pt>
                <c:pt idx="2808">
                  <c:v>2809</c:v>
                </c:pt>
                <c:pt idx="2809">
                  <c:v>2810</c:v>
                </c:pt>
                <c:pt idx="2810">
                  <c:v>2811</c:v>
                </c:pt>
                <c:pt idx="2811">
                  <c:v>2812</c:v>
                </c:pt>
                <c:pt idx="2812">
                  <c:v>2813</c:v>
                </c:pt>
                <c:pt idx="2813">
                  <c:v>2814</c:v>
                </c:pt>
                <c:pt idx="2814">
                  <c:v>2815</c:v>
                </c:pt>
                <c:pt idx="2815">
                  <c:v>2816</c:v>
                </c:pt>
                <c:pt idx="2816">
                  <c:v>2817</c:v>
                </c:pt>
                <c:pt idx="2817">
                  <c:v>2818</c:v>
                </c:pt>
                <c:pt idx="2818">
                  <c:v>2819</c:v>
                </c:pt>
                <c:pt idx="2819">
                  <c:v>2820</c:v>
                </c:pt>
                <c:pt idx="2820">
                  <c:v>2821</c:v>
                </c:pt>
                <c:pt idx="2821">
                  <c:v>2822</c:v>
                </c:pt>
                <c:pt idx="2822">
                  <c:v>2823</c:v>
                </c:pt>
                <c:pt idx="2823">
                  <c:v>2824</c:v>
                </c:pt>
                <c:pt idx="2824">
                  <c:v>2825</c:v>
                </c:pt>
                <c:pt idx="2825">
                  <c:v>2826</c:v>
                </c:pt>
                <c:pt idx="2826">
                  <c:v>2827</c:v>
                </c:pt>
                <c:pt idx="2827">
                  <c:v>2828</c:v>
                </c:pt>
                <c:pt idx="2828">
                  <c:v>2829</c:v>
                </c:pt>
                <c:pt idx="2829">
                  <c:v>2830</c:v>
                </c:pt>
                <c:pt idx="2830">
                  <c:v>2831</c:v>
                </c:pt>
                <c:pt idx="2831">
                  <c:v>2832</c:v>
                </c:pt>
                <c:pt idx="2832">
                  <c:v>2833</c:v>
                </c:pt>
                <c:pt idx="2833">
                  <c:v>2834</c:v>
                </c:pt>
                <c:pt idx="2834">
                  <c:v>2835</c:v>
                </c:pt>
                <c:pt idx="2835">
                  <c:v>2836</c:v>
                </c:pt>
                <c:pt idx="2836">
                  <c:v>2837</c:v>
                </c:pt>
                <c:pt idx="2837">
                  <c:v>2838</c:v>
                </c:pt>
                <c:pt idx="2838">
                  <c:v>2839</c:v>
                </c:pt>
                <c:pt idx="2839">
                  <c:v>2840</c:v>
                </c:pt>
                <c:pt idx="2840">
                  <c:v>2841</c:v>
                </c:pt>
                <c:pt idx="2841">
                  <c:v>2842</c:v>
                </c:pt>
                <c:pt idx="2842">
                  <c:v>2843</c:v>
                </c:pt>
                <c:pt idx="2843">
                  <c:v>2844</c:v>
                </c:pt>
                <c:pt idx="2844">
                  <c:v>2845</c:v>
                </c:pt>
                <c:pt idx="2845">
                  <c:v>2846</c:v>
                </c:pt>
                <c:pt idx="2846">
                  <c:v>2847</c:v>
                </c:pt>
                <c:pt idx="2847">
                  <c:v>2848</c:v>
                </c:pt>
                <c:pt idx="2848">
                  <c:v>2849</c:v>
                </c:pt>
                <c:pt idx="2849">
                  <c:v>2850</c:v>
                </c:pt>
                <c:pt idx="2850">
                  <c:v>2851</c:v>
                </c:pt>
                <c:pt idx="2851">
                  <c:v>2852</c:v>
                </c:pt>
                <c:pt idx="2852">
                  <c:v>2853</c:v>
                </c:pt>
                <c:pt idx="2853">
                  <c:v>2854</c:v>
                </c:pt>
                <c:pt idx="2854">
                  <c:v>2855</c:v>
                </c:pt>
                <c:pt idx="2855">
                  <c:v>2856</c:v>
                </c:pt>
                <c:pt idx="2856">
                  <c:v>2857</c:v>
                </c:pt>
                <c:pt idx="2857">
                  <c:v>2858</c:v>
                </c:pt>
                <c:pt idx="2858">
                  <c:v>2859</c:v>
                </c:pt>
                <c:pt idx="2859">
                  <c:v>2860</c:v>
                </c:pt>
                <c:pt idx="2860">
                  <c:v>2861</c:v>
                </c:pt>
                <c:pt idx="2861">
                  <c:v>2862</c:v>
                </c:pt>
                <c:pt idx="2862">
                  <c:v>2863</c:v>
                </c:pt>
                <c:pt idx="2863">
                  <c:v>2864</c:v>
                </c:pt>
                <c:pt idx="2864">
                  <c:v>2865</c:v>
                </c:pt>
                <c:pt idx="2865">
                  <c:v>2866</c:v>
                </c:pt>
                <c:pt idx="2866">
                  <c:v>2867</c:v>
                </c:pt>
                <c:pt idx="2867">
                  <c:v>2868</c:v>
                </c:pt>
                <c:pt idx="2868">
                  <c:v>2869</c:v>
                </c:pt>
                <c:pt idx="2869">
                  <c:v>2870</c:v>
                </c:pt>
                <c:pt idx="2870">
                  <c:v>2871</c:v>
                </c:pt>
                <c:pt idx="2871">
                  <c:v>2872</c:v>
                </c:pt>
                <c:pt idx="2872">
                  <c:v>2873</c:v>
                </c:pt>
                <c:pt idx="2873">
                  <c:v>2874</c:v>
                </c:pt>
                <c:pt idx="2874">
                  <c:v>2875</c:v>
                </c:pt>
                <c:pt idx="2875">
                  <c:v>2876</c:v>
                </c:pt>
                <c:pt idx="2876">
                  <c:v>2877</c:v>
                </c:pt>
                <c:pt idx="2877">
                  <c:v>2878</c:v>
                </c:pt>
                <c:pt idx="2878">
                  <c:v>2879</c:v>
                </c:pt>
                <c:pt idx="2879">
                  <c:v>2880</c:v>
                </c:pt>
                <c:pt idx="2880">
                  <c:v>2881</c:v>
                </c:pt>
                <c:pt idx="2881">
                  <c:v>2882</c:v>
                </c:pt>
                <c:pt idx="2882">
                  <c:v>2883</c:v>
                </c:pt>
                <c:pt idx="2883">
                  <c:v>2884</c:v>
                </c:pt>
                <c:pt idx="2884">
                  <c:v>2885</c:v>
                </c:pt>
                <c:pt idx="2885">
                  <c:v>2886</c:v>
                </c:pt>
                <c:pt idx="2886">
                  <c:v>2887</c:v>
                </c:pt>
                <c:pt idx="2887">
                  <c:v>2888</c:v>
                </c:pt>
                <c:pt idx="2888">
                  <c:v>2889</c:v>
                </c:pt>
                <c:pt idx="2889">
                  <c:v>2890</c:v>
                </c:pt>
                <c:pt idx="2890">
                  <c:v>2891</c:v>
                </c:pt>
                <c:pt idx="2891">
                  <c:v>2892</c:v>
                </c:pt>
                <c:pt idx="2892">
                  <c:v>2893</c:v>
                </c:pt>
                <c:pt idx="2893">
                  <c:v>2894</c:v>
                </c:pt>
                <c:pt idx="2894">
                  <c:v>2895</c:v>
                </c:pt>
                <c:pt idx="2895">
                  <c:v>2896</c:v>
                </c:pt>
                <c:pt idx="2896">
                  <c:v>2897</c:v>
                </c:pt>
                <c:pt idx="2897">
                  <c:v>2898</c:v>
                </c:pt>
                <c:pt idx="2898">
                  <c:v>2899</c:v>
                </c:pt>
                <c:pt idx="2899">
                  <c:v>2900</c:v>
                </c:pt>
                <c:pt idx="2900">
                  <c:v>2901</c:v>
                </c:pt>
                <c:pt idx="2901">
                  <c:v>2902</c:v>
                </c:pt>
                <c:pt idx="2902">
                  <c:v>2903</c:v>
                </c:pt>
                <c:pt idx="2903">
                  <c:v>2904</c:v>
                </c:pt>
                <c:pt idx="2904">
                  <c:v>2905</c:v>
                </c:pt>
                <c:pt idx="2905">
                  <c:v>2906</c:v>
                </c:pt>
                <c:pt idx="2906">
                  <c:v>2907</c:v>
                </c:pt>
                <c:pt idx="2907">
                  <c:v>2908</c:v>
                </c:pt>
                <c:pt idx="2908">
                  <c:v>2909</c:v>
                </c:pt>
                <c:pt idx="2909">
                  <c:v>2910</c:v>
                </c:pt>
                <c:pt idx="2910">
                  <c:v>2911</c:v>
                </c:pt>
                <c:pt idx="2911">
                  <c:v>2912</c:v>
                </c:pt>
                <c:pt idx="2912">
                  <c:v>2913</c:v>
                </c:pt>
                <c:pt idx="2913">
                  <c:v>2914</c:v>
                </c:pt>
                <c:pt idx="2914">
                  <c:v>2915</c:v>
                </c:pt>
                <c:pt idx="2915">
                  <c:v>2916</c:v>
                </c:pt>
                <c:pt idx="2916">
                  <c:v>2917</c:v>
                </c:pt>
                <c:pt idx="2917">
                  <c:v>2918</c:v>
                </c:pt>
                <c:pt idx="2918">
                  <c:v>2919</c:v>
                </c:pt>
                <c:pt idx="2919">
                  <c:v>2920</c:v>
                </c:pt>
                <c:pt idx="2920">
                  <c:v>2921</c:v>
                </c:pt>
                <c:pt idx="2921">
                  <c:v>2922</c:v>
                </c:pt>
                <c:pt idx="2922">
                  <c:v>2923</c:v>
                </c:pt>
                <c:pt idx="2923">
                  <c:v>2924</c:v>
                </c:pt>
                <c:pt idx="2924">
                  <c:v>2925</c:v>
                </c:pt>
                <c:pt idx="2925">
                  <c:v>2926</c:v>
                </c:pt>
                <c:pt idx="2926">
                  <c:v>2927</c:v>
                </c:pt>
                <c:pt idx="2927">
                  <c:v>2928</c:v>
                </c:pt>
                <c:pt idx="2928">
                  <c:v>2929</c:v>
                </c:pt>
                <c:pt idx="2929">
                  <c:v>2930</c:v>
                </c:pt>
                <c:pt idx="2930">
                  <c:v>2931</c:v>
                </c:pt>
                <c:pt idx="2931">
                  <c:v>2932</c:v>
                </c:pt>
                <c:pt idx="2932">
                  <c:v>2933</c:v>
                </c:pt>
                <c:pt idx="2933">
                  <c:v>2934</c:v>
                </c:pt>
                <c:pt idx="2934">
                  <c:v>2935</c:v>
                </c:pt>
                <c:pt idx="2935">
                  <c:v>2936</c:v>
                </c:pt>
                <c:pt idx="2936">
                  <c:v>2937</c:v>
                </c:pt>
                <c:pt idx="2937">
                  <c:v>2938</c:v>
                </c:pt>
                <c:pt idx="2938">
                  <c:v>2939</c:v>
                </c:pt>
                <c:pt idx="2939">
                  <c:v>2940</c:v>
                </c:pt>
                <c:pt idx="2940">
                  <c:v>2941</c:v>
                </c:pt>
                <c:pt idx="2941">
                  <c:v>2942</c:v>
                </c:pt>
                <c:pt idx="2942">
                  <c:v>2943</c:v>
                </c:pt>
                <c:pt idx="2943">
                  <c:v>2944</c:v>
                </c:pt>
                <c:pt idx="2944">
                  <c:v>2945</c:v>
                </c:pt>
                <c:pt idx="2945">
                  <c:v>2946</c:v>
                </c:pt>
                <c:pt idx="2946">
                  <c:v>2947</c:v>
                </c:pt>
                <c:pt idx="2947">
                  <c:v>2948</c:v>
                </c:pt>
                <c:pt idx="2948">
                  <c:v>2949</c:v>
                </c:pt>
                <c:pt idx="2949">
                  <c:v>2950</c:v>
                </c:pt>
                <c:pt idx="2950">
                  <c:v>2951</c:v>
                </c:pt>
                <c:pt idx="2951">
                  <c:v>2952</c:v>
                </c:pt>
                <c:pt idx="2952">
                  <c:v>2953</c:v>
                </c:pt>
                <c:pt idx="2953">
                  <c:v>2954</c:v>
                </c:pt>
                <c:pt idx="2954">
                  <c:v>2955</c:v>
                </c:pt>
                <c:pt idx="2955">
                  <c:v>2956</c:v>
                </c:pt>
                <c:pt idx="2956">
                  <c:v>2957</c:v>
                </c:pt>
                <c:pt idx="2957">
                  <c:v>2958</c:v>
                </c:pt>
                <c:pt idx="2958">
                  <c:v>2959</c:v>
                </c:pt>
                <c:pt idx="2959">
                  <c:v>2960</c:v>
                </c:pt>
                <c:pt idx="2960">
                  <c:v>2961</c:v>
                </c:pt>
                <c:pt idx="2961">
                  <c:v>2962</c:v>
                </c:pt>
                <c:pt idx="2962">
                  <c:v>2963</c:v>
                </c:pt>
                <c:pt idx="2963">
                  <c:v>2964</c:v>
                </c:pt>
                <c:pt idx="2964">
                  <c:v>2965</c:v>
                </c:pt>
                <c:pt idx="2965">
                  <c:v>2966</c:v>
                </c:pt>
                <c:pt idx="2966">
                  <c:v>2967</c:v>
                </c:pt>
                <c:pt idx="2967">
                  <c:v>2968</c:v>
                </c:pt>
                <c:pt idx="2968">
                  <c:v>2969</c:v>
                </c:pt>
                <c:pt idx="2969">
                  <c:v>2970</c:v>
                </c:pt>
                <c:pt idx="2970">
                  <c:v>2971</c:v>
                </c:pt>
                <c:pt idx="2971">
                  <c:v>2972</c:v>
                </c:pt>
                <c:pt idx="2972">
                  <c:v>2973</c:v>
                </c:pt>
                <c:pt idx="2973">
                  <c:v>2974</c:v>
                </c:pt>
                <c:pt idx="2974">
                  <c:v>2975</c:v>
                </c:pt>
                <c:pt idx="2975">
                  <c:v>2976</c:v>
                </c:pt>
                <c:pt idx="2976">
                  <c:v>2977</c:v>
                </c:pt>
                <c:pt idx="2977">
                  <c:v>2978</c:v>
                </c:pt>
                <c:pt idx="2978">
                  <c:v>2979</c:v>
                </c:pt>
                <c:pt idx="2979">
                  <c:v>2980</c:v>
                </c:pt>
                <c:pt idx="2980">
                  <c:v>2981</c:v>
                </c:pt>
                <c:pt idx="2981">
                  <c:v>2982</c:v>
                </c:pt>
                <c:pt idx="2982">
                  <c:v>2983</c:v>
                </c:pt>
                <c:pt idx="2983">
                  <c:v>2984</c:v>
                </c:pt>
                <c:pt idx="2984">
                  <c:v>2985</c:v>
                </c:pt>
                <c:pt idx="2985">
                  <c:v>2986</c:v>
                </c:pt>
                <c:pt idx="2986">
                  <c:v>2987</c:v>
                </c:pt>
                <c:pt idx="2987">
                  <c:v>2988</c:v>
                </c:pt>
                <c:pt idx="2988">
                  <c:v>2989</c:v>
                </c:pt>
                <c:pt idx="2989">
                  <c:v>2990</c:v>
                </c:pt>
                <c:pt idx="2990">
                  <c:v>2991</c:v>
                </c:pt>
                <c:pt idx="2991">
                  <c:v>2992</c:v>
                </c:pt>
                <c:pt idx="2992">
                  <c:v>2993</c:v>
                </c:pt>
                <c:pt idx="2993">
                  <c:v>2994</c:v>
                </c:pt>
                <c:pt idx="2994">
                  <c:v>2995</c:v>
                </c:pt>
                <c:pt idx="2995">
                  <c:v>2996</c:v>
                </c:pt>
                <c:pt idx="2996">
                  <c:v>2997</c:v>
                </c:pt>
                <c:pt idx="2997">
                  <c:v>2998</c:v>
                </c:pt>
                <c:pt idx="2998">
                  <c:v>2999</c:v>
                </c:pt>
                <c:pt idx="2999">
                  <c:v>3000</c:v>
                </c:pt>
                <c:pt idx="3000">
                  <c:v>3001</c:v>
                </c:pt>
                <c:pt idx="3001">
                  <c:v>3002</c:v>
                </c:pt>
                <c:pt idx="3002">
                  <c:v>3003</c:v>
                </c:pt>
                <c:pt idx="3003">
                  <c:v>3004</c:v>
                </c:pt>
                <c:pt idx="3004">
                  <c:v>3005</c:v>
                </c:pt>
                <c:pt idx="3005">
                  <c:v>3006</c:v>
                </c:pt>
                <c:pt idx="3006">
                  <c:v>3007</c:v>
                </c:pt>
                <c:pt idx="3007">
                  <c:v>3008</c:v>
                </c:pt>
                <c:pt idx="3008">
                  <c:v>3009</c:v>
                </c:pt>
                <c:pt idx="3009">
                  <c:v>3010</c:v>
                </c:pt>
                <c:pt idx="3010">
                  <c:v>3011</c:v>
                </c:pt>
                <c:pt idx="3011">
                  <c:v>3012</c:v>
                </c:pt>
                <c:pt idx="3012">
                  <c:v>3013</c:v>
                </c:pt>
                <c:pt idx="3013">
                  <c:v>3014</c:v>
                </c:pt>
                <c:pt idx="3014">
                  <c:v>3015</c:v>
                </c:pt>
                <c:pt idx="3015">
                  <c:v>3016</c:v>
                </c:pt>
                <c:pt idx="3016">
                  <c:v>3017</c:v>
                </c:pt>
                <c:pt idx="3017">
                  <c:v>3018</c:v>
                </c:pt>
                <c:pt idx="3018">
                  <c:v>3019</c:v>
                </c:pt>
                <c:pt idx="3019">
                  <c:v>3020</c:v>
                </c:pt>
                <c:pt idx="3020">
                  <c:v>3021</c:v>
                </c:pt>
                <c:pt idx="3021">
                  <c:v>3022</c:v>
                </c:pt>
                <c:pt idx="3022">
                  <c:v>3023</c:v>
                </c:pt>
                <c:pt idx="3023">
                  <c:v>3024</c:v>
                </c:pt>
                <c:pt idx="3024">
                  <c:v>3025</c:v>
                </c:pt>
                <c:pt idx="3025">
                  <c:v>3026</c:v>
                </c:pt>
                <c:pt idx="3026">
                  <c:v>3027</c:v>
                </c:pt>
                <c:pt idx="3027">
                  <c:v>3028</c:v>
                </c:pt>
                <c:pt idx="3028">
                  <c:v>3029</c:v>
                </c:pt>
                <c:pt idx="3029">
                  <c:v>3030</c:v>
                </c:pt>
                <c:pt idx="3030">
                  <c:v>3031</c:v>
                </c:pt>
                <c:pt idx="3031">
                  <c:v>3032</c:v>
                </c:pt>
                <c:pt idx="3032">
                  <c:v>3033</c:v>
                </c:pt>
                <c:pt idx="3033">
                  <c:v>3034</c:v>
                </c:pt>
                <c:pt idx="3034">
                  <c:v>3035</c:v>
                </c:pt>
                <c:pt idx="3035">
                  <c:v>3036</c:v>
                </c:pt>
                <c:pt idx="3036">
                  <c:v>3037</c:v>
                </c:pt>
                <c:pt idx="3037">
                  <c:v>3038</c:v>
                </c:pt>
                <c:pt idx="3038">
                  <c:v>3039</c:v>
                </c:pt>
                <c:pt idx="3039">
                  <c:v>3040</c:v>
                </c:pt>
                <c:pt idx="3040">
                  <c:v>3041</c:v>
                </c:pt>
                <c:pt idx="3041">
                  <c:v>3042</c:v>
                </c:pt>
                <c:pt idx="3042">
                  <c:v>3043</c:v>
                </c:pt>
                <c:pt idx="3043">
                  <c:v>3044</c:v>
                </c:pt>
                <c:pt idx="3044">
                  <c:v>3045</c:v>
                </c:pt>
                <c:pt idx="3045">
                  <c:v>3046</c:v>
                </c:pt>
                <c:pt idx="3046">
                  <c:v>3047</c:v>
                </c:pt>
                <c:pt idx="3047">
                  <c:v>3048</c:v>
                </c:pt>
                <c:pt idx="3048">
                  <c:v>3049</c:v>
                </c:pt>
                <c:pt idx="3049">
                  <c:v>3050</c:v>
                </c:pt>
                <c:pt idx="3050">
                  <c:v>3051</c:v>
                </c:pt>
                <c:pt idx="3051">
                  <c:v>3052</c:v>
                </c:pt>
                <c:pt idx="3052">
                  <c:v>3053</c:v>
                </c:pt>
                <c:pt idx="3053">
                  <c:v>3054</c:v>
                </c:pt>
                <c:pt idx="3054">
                  <c:v>3055</c:v>
                </c:pt>
                <c:pt idx="3055">
                  <c:v>3056</c:v>
                </c:pt>
                <c:pt idx="3056">
                  <c:v>3057</c:v>
                </c:pt>
                <c:pt idx="3057">
                  <c:v>3058</c:v>
                </c:pt>
                <c:pt idx="3058">
                  <c:v>3059</c:v>
                </c:pt>
                <c:pt idx="3059">
                  <c:v>3060</c:v>
                </c:pt>
                <c:pt idx="3060">
                  <c:v>3061</c:v>
                </c:pt>
                <c:pt idx="3061">
                  <c:v>3062</c:v>
                </c:pt>
                <c:pt idx="3062">
                  <c:v>3063</c:v>
                </c:pt>
                <c:pt idx="3063">
                  <c:v>3064</c:v>
                </c:pt>
                <c:pt idx="3064">
                  <c:v>3065</c:v>
                </c:pt>
                <c:pt idx="3065">
                  <c:v>3066</c:v>
                </c:pt>
                <c:pt idx="3066">
                  <c:v>3067</c:v>
                </c:pt>
                <c:pt idx="3067">
                  <c:v>3068</c:v>
                </c:pt>
                <c:pt idx="3068">
                  <c:v>3069</c:v>
                </c:pt>
                <c:pt idx="3069">
                  <c:v>3070</c:v>
                </c:pt>
                <c:pt idx="3070">
                  <c:v>3071</c:v>
                </c:pt>
                <c:pt idx="3071">
                  <c:v>3072</c:v>
                </c:pt>
                <c:pt idx="3072">
                  <c:v>3073</c:v>
                </c:pt>
                <c:pt idx="3073">
                  <c:v>3074</c:v>
                </c:pt>
                <c:pt idx="3074">
                  <c:v>3075</c:v>
                </c:pt>
                <c:pt idx="3075">
                  <c:v>3076</c:v>
                </c:pt>
                <c:pt idx="3076">
                  <c:v>3077</c:v>
                </c:pt>
                <c:pt idx="3077">
                  <c:v>3078</c:v>
                </c:pt>
                <c:pt idx="3078">
                  <c:v>3079</c:v>
                </c:pt>
                <c:pt idx="3079">
                  <c:v>3080</c:v>
                </c:pt>
                <c:pt idx="3080">
                  <c:v>3081</c:v>
                </c:pt>
                <c:pt idx="3081">
                  <c:v>3082</c:v>
                </c:pt>
                <c:pt idx="3082">
                  <c:v>3083</c:v>
                </c:pt>
                <c:pt idx="3083">
                  <c:v>3084</c:v>
                </c:pt>
                <c:pt idx="3084">
                  <c:v>3085</c:v>
                </c:pt>
                <c:pt idx="3085">
                  <c:v>3086</c:v>
                </c:pt>
                <c:pt idx="3086">
                  <c:v>3087</c:v>
                </c:pt>
                <c:pt idx="3087">
                  <c:v>3088</c:v>
                </c:pt>
                <c:pt idx="3088">
                  <c:v>3089</c:v>
                </c:pt>
                <c:pt idx="3089">
                  <c:v>3090</c:v>
                </c:pt>
                <c:pt idx="3090">
                  <c:v>3091</c:v>
                </c:pt>
                <c:pt idx="3091">
                  <c:v>3092</c:v>
                </c:pt>
                <c:pt idx="3092">
                  <c:v>3093</c:v>
                </c:pt>
                <c:pt idx="3093">
                  <c:v>3094</c:v>
                </c:pt>
                <c:pt idx="3094">
                  <c:v>3095</c:v>
                </c:pt>
                <c:pt idx="3095">
                  <c:v>3096</c:v>
                </c:pt>
                <c:pt idx="3096">
                  <c:v>3097</c:v>
                </c:pt>
                <c:pt idx="3097">
                  <c:v>3098</c:v>
                </c:pt>
                <c:pt idx="3098">
                  <c:v>3099</c:v>
                </c:pt>
                <c:pt idx="3099">
                  <c:v>3100</c:v>
                </c:pt>
                <c:pt idx="3100">
                  <c:v>3101</c:v>
                </c:pt>
                <c:pt idx="3101">
                  <c:v>3102</c:v>
                </c:pt>
                <c:pt idx="3102">
                  <c:v>3103</c:v>
                </c:pt>
                <c:pt idx="3103">
                  <c:v>3104</c:v>
                </c:pt>
                <c:pt idx="3104">
                  <c:v>3105</c:v>
                </c:pt>
                <c:pt idx="3105">
                  <c:v>3106</c:v>
                </c:pt>
                <c:pt idx="3106">
                  <c:v>3107</c:v>
                </c:pt>
                <c:pt idx="3107">
                  <c:v>3108</c:v>
                </c:pt>
                <c:pt idx="3108">
                  <c:v>3109</c:v>
                </c:pt>
                <c:pt idx="3109">
                  <c:v>3110</c:v>
                </c:pt>
                <c:pt idx="3110">
                  <c:v>3111</c:v>
                </c:pt>
                <c:pt idx="3111">
                  <c:v>3112</c:v>
                </c:pt>
                <c:pt idx="3112">
                  <c:v>3113</c:v>
                </c:pt>
                <c:pt idx="3113">
                  <c:v>3114</c:v>
                </c:pt>
                <c:pt idx="3114">
                  <c:v>3115</c:v>
                </c:pt>
                <c:pt idx="3115">
                  <c:v>3116</c:v>
                </c:pt>
                <c:pt idx="3116">
                  <c:v>3117</c:v>
                </c:pt>
                <c:pt idx="3117">
                  <c:v>3118</c:v>
                </c:pt>
                <c:pt idx="3118">
                  <c:v>3119</c:v>
                </c:pt>
                <c:pt idx="3119">
                  <c:v>3120</c:v>
                </c:pt>
                <c:pt idx="3120">
                  <c:v>3121</c:v>
                </c:pt>
                <c:pt idx="3121">
                  <c:v>3122</c:v>
                </c:pt>
                <c:pt idx="3122">
                  <c:v>3123</c:v>
                </c:pt>
                <c:pt idx="3123">
                  <c:v>3124</c:v>
                </c:pt>
                <c:pt idx="3124">
                  <c:v>3125</c:v>
                </c:pt>
                <c:pt idx="3125">
                  <c:v>3126</c:v>
                </c:pt>
                <c:pt idx="3126">
                  <c:v>3127</c:v>
                </c:pt>
                <c:pt idx="3127">
                  <c:v>3128</c:v>
                </c:pt>
                <c:pt idx="3128">
                  <c:v>3129</c:v>
                </c:pt>
                <c:pt idx="3129">
                  <c:v>3130</c:v>
                </c:pt>
                <c:pt idx="3130">
                  <c:v>3131</c:v>
                </c:pt>
                <c:pt idx="3131">
                  <c:v>3132</c:v>
                </c:pt>
                <c:pt idx="3132">
                  <c:v>3133</c:v>
                </c:pt>
                <c:pt idx="3133">
                  <c:v>3134</c:v>
                </c:pt>
                <c:pt idx="3134">
                  <c:v>3135</c:v>
                </c:pt>
                <c:pt idx="3135">
                  <c:v>3136</c:v>
                </c:pt>
                <c:pt idx="3136">
                  <c:v>3137</c:v>
                </c:pt>
                <c:pt idx="3137">
                  <c:v>3138</c:v>
                </c:pt>
                <c:pt idx="3138">
                  <c:v>3139</c:v>
                </c:pt>
                <c:pt idx="3139">
                  <c:v>3140</c:v>
                </c:pt>
                <c:pt idx="3140">
                  <c:v>3141</c:v>
                </c:pt>
                <c:pt idx="3141">
                  <c:v>3142</c:v>
                </c:pt>
                <c:pt idx="3142">
                  <c:v>3143</c:v>
                </c:pt>
                <c:pt idx="3143">
                  <c:v>3144</c:v>
                </c:pt>
                <c:pt idx="3144">
                  <c:v>3145</c:v>
                </c:pt>
                <c:pt idx="3145">
                  <c:v>3146</c:v>
                </c:pt>
                <c:pt idx="3146">
                  <c:v>3147</c:v>
                </c:pt>
                <c:pt idx="3147">
                  <c:v>3148</c:v>
                </c:pt>
                <c:pt idx="3148">
                  <c:v>3149</c:v>
                </c:pt>
                <c:pt idx="3149">
                  <c:v>3150</c:v>
                </c:pt>
                <c:pt idx="3150">
                  <c:v>3151</c:v>
                </c:pt>
                <c:pt idx="3151">
                  <c:v>3152</c:v>
                </c:pt>
                <c:pt idx="3152">
                  <c:v>3153</c:v>
                </c:pt>
                <c:pt idx="3153">
                  <c:v>3154</c:v>
                </c:pt>
                <c:pt idx="3154">
                  <c:v>3155</c:v>
                </c:pt>
                <c:pt idx="3155">
                  <c:v>3156</c:v>
                </c:pt>
                <c:pt idx="3156">
                  <c:v>3157</c:v>
                </c:pt>
                <c:pt idx="3157">
                  <c:v>3158</c:v>
                </c:pt>
                <c:pt idx="3158">
                  <c:v>3159</c:v>
                </c:pt>
                <c:pt idx="3159">
                  <c:v>3160</c:v>
                </c:pt>
                <c:pt idx="3160">
                  <c:v>3161</c:v>
                </c:pt>
                <c:pt idx="3161">
                  <c:v>3162</c:v>
                </c:pt>
                <c:pt idx="3162">
                  <c:v>3163</c:v>
                </c:pt>
                <c:pt idx="3163">
                  <c:v>3164</c:v>
                </c:pt>
                <c:pt idx="3164">
                  <c:v>3165</c:v>
                </c:pt>
                <c:pt idx="3165">
                  <c:v>3166</c:v>
                </c:pt>
                <c:pt idx="3166">
                  <c:v>3167</c:v>
                </c:pt>
                <c:pt idx="3167">
                  <c:v>3168</c:v>
                </c:pt>
                <c:pt idx="3168">
                  <c:v>3169</c:v>
                </c:pt>
                <c:pt idx="3169">
                  <c:v>3170</c:v>
                </c:pt>
                <c:pt idx="3170">
                  <c:v>3171</c:v>
                </c:pt>
                <c:pt idx="3171">
                  <c:v>3172</c:v>
                </c:pt>
                <c:pt idx="3172">
                  <c:v>3173</c:v>
                </c:pt>
                <c:pt idx="3173">
                  <c:v>3174</c:v>
                </c:pt>
                <c:pt idx="3174">
                  <c:v>3175</c:v>
                </c:pt>
                <c:pt idx="3175">
                  <c:v>3176</c:v>
                </c:pt>
                <c:pt idx="3176">
                  <c:v>3177</c:v>
                </c:pt>
                <c:pt idx="3177">
                  <c:v>3178</c:v>
                </c:pt>
                <c:pt idx="3178">
                  <c:v>3179</c:v>
                </c:pt>
                <c:pt idx="3179">
                  <c:v>3180</c:v>
                </c:pt>
                <c:pt idx="3180">
                  <c:v>3181</c:v>
                </c:pt>
                <c:pt idx="3181">
                  <c:v>3182</c:v>
                </c:pt>
                <c:pt idx="3182">
                  <c:v>3183</c:v>
                </c:pt>
                <c:pt idx="3183">
                  <c:v>3184</c:v>
                </c:pt>
                <c:pt idx="3184">
                  <c:v>3185</c:v>
                </c:pt>
                <c:pt idx="3185">
                  <c:v>3186</c:v>
                </c:pt>
                <c:pt idx="3186">
                  <c:v>3187</c:v>
                </c:pt>
                <c:pt idx="3187">
                  <c:v>3188</c:v>
                </c:pt>
                <c:pt idx="3188">
                  <c:v>3189</c:v>
                </c:pt>
                <c:pt idx="3189">
                  <c:v>3190</c:v>
                </c:pt>
                <c:pt idx="3190">
                  <c:v>3191</c:v>
                </c:pt>
                <c:pt idx="3191">
                  <c:v>3192</c:v>
                </c:pt>
                <c:pt idx="3192">
                  <c:v>3193</c:v>
                </c:pt>
                <c:pt idx="3193">
                  <c:v>3194</c:v>
                </c:pt>
                <c:pt idx="3194">
                  <c:v>3195</c:v>
                </c:pt>
                <c:pt idx="3195">
                  <c:v>3196</c:v>
                </c:pt>
                <c:pt idx="3196">
                  <c:v>3197</c:v>
                </c:pt>
                <c:pt idx="3197">
                  <c:v>3198</c:v>
                </c:pt>
                <c:pt idx="3198">
                  <c:v>3199</c:v>
                </c:pt>
                <c:pt idx="3199">
                  <c:v>3200</c:v>
                </c:pt>
                <c:pt idx="3200">
                  <c:v>3201</c:v>
                </c:pt>
                <c:pt idx="3201">
                  <c:v>3202</c:v>
                </c:pt>
                <c:pt idx="3202">
                  <c:v>3203</c:v>
                </c:pt>
                <c:pt idx="3203">
                  <c:v>3204</c:v>
                </c:pt>
                <c:pt idx="3204">
                  <c:v>3205</c:v>
                </c:pt>
                <c:pt idx="3205">
                  <c:v>3206</c:v>
                </c:pt>
                <c:pt idx="3206">
                  <c:v>3207</c:v>
                </c:pt>
                <c:pt idx="3207">
                  <c:v>3208</c:v>
                </c:pt>
                <c:pt idx="3208">
                  <c:v>3209</c:v>
                </c:pt>
                <c:pt idx="3209">
                  <c:v>3210</c:v>
                </c:pt>
                <c:pt idx="3210">
                  <c:v>3211</c:v>
                </c:pt>
                <c:pt idx="3211">
                  <c:v>3212</c:v>
                </c:pt>
                <c:pt idx="3212">
                  <c:v>3213</c:v>
                </c:pt>
                <c:pt idx="3213">
                  <c:v>3214</c:v>
                </c:pt>
                <c:pt idx="3214">
                  <c:v>3215</c:v>
                </c:pt>
                <c:pt idx="3215">
                  <c:v>3216</c:v>
                </c:pt>
                <c:pt idx="3216">
                  <c:v>3217</c:v>
                </c:pt>
                <c:pt idx="3217">
                  <c:v>3218</c:v>
                </c:pt>
                <c:pt idx="3218">
                  <c:v>3219</c:v>
                </c:pt>
                <c:pt idx="3219">
                  <c:v>3220</c:v>
                </c:pt>
                <c:pt idx="3220">
                  <c:v>3221</c:v>
                </c:pt>
                <c:pt idx="3221">
                  <c:v>3222</c:v>
                </c:pt>
                <c:pt idx="3222">
                  <c:v>3223</c:v>
                </c:pt>
                <c:pt idx="3223">
                  <c:v>3224</c:v>
                </c:pt>
                <c:pt idx="3224">
                  <c:v>3225</c:v>
                </c:pt>
                <c:pt idx="3225">
                  <c:v>3226</c:v>
                </c:pt>
                <c:pt idx="3226">
                  <c:v>3227</c:v>
                </c:pt>
                <c:pt idx="3227">
                  <c:v>3228</c:v>
                </c:pt>
                <c:pt idx="3228">
                  <c:v>3229</c:v>
                </c:pt>
                <c:pt idx="3229">
                  <c:v>3230</c:v>
                </c:pt>
                <c:pt idx="3230">
                  <c:v>3231</c:v>
                </c:pt>
                <c:pt idx="3231">
                  <c:v>3232</c:v>
                </c:pt>
                <c:pt idx="3232">
                  <c:v>3233</c:v>
                </c:pt>
                <c:pt idx="3233">
                  <c:v>3234</c:v>
                </c:pt>
                <c:pt idx="3234">
                  <c:v>3235</c:v>
                </c:pt>
                <c:pt idx="3235">
                  <c:v>3236</c:v>
                </c:pt>
                <c:pt idx="3236">
                  <c:v>3237</c:v>
                </c:pt>
                <c:pt idx="3237">
                  <c:v>3238</c:v>
                </c:pt>
                <c:pt idx="3238">
                  <c:v>3239</c:v>
                </c:pt>
                <c:pt idx="3239">
                  <c:v>3240</c:v>
                </c:pt>
                <c:pt idx="3240">
                  <c:v>3241</c:v>
                </c:pt>
                <c:pt idx="3241">
                  <c:v>3242</c:v>
                </c:pt>
                <c:pt idx="3242">
                  <c:v>3243</c:v>
                </c:pt>
                <c:pt idx="3243">
                  <c:v>3244</c:v>
                </c:pt>
                <c:pt idx="3244">
                  <c:v>3245</c:v>
                </c:pt>
                <c:pt idx="3245">
                  <c:v>3246</c:v>
                </c:pt>
                <c:pt idx="3246">
                  <c:v>3247</c:v>
                </c:pt>
                <c:pt idx="3247">
                  <c:v>3248</c:v>
                </c:pt>
                <c:pt idx="3248">
                  <c:v>3249</c:v>
                </c:pt>
                <c:pt idx="3249">
                  <c:v>3250</c:v>
                </c:pt>
                <c:pt idx="3250">
                  <c:v>3251</c:v>
                </c:pt>
                <c:pt idx="3251">
                  <c:v>3252</c:v>
                </c:pt>
                <c:pt idx="3252">
                  <c:v>3253</c:v>
                </c:pt>
                <c:pt idx="3253">
                  <c:v>3254</c:v>
                </c:pt>
                <c:pt idx="3254">
                  <c:v>3255</c:v>
                </c:pt>
                <c:pt idx="3255">
                  <c:v>3256</c:v>
                </c:pt>
                <c:pt idx="3256">
                  <c:v>3257</c:v>
                </c:pt>
                <c:pt idx="3257">
                  <c:v>3258</c:v>
                </c:pt>
                <c:pt idx="3258">
                  <c:v>3259</c:v>
                </c:pt>
                <c:pt idx="3259">
                  <c:v>3260</c:v>
                </c:pt>
                <c:pt idx="3260">
                  <c:v>3261</c:v>
                </c:pt>
                <c:pt idx="3261">
                  <c:v>3262</c:v>
                </c:pt>
                <c:pt idx="3262">
                  <c:v>3263</c:v>
                </c:pt>
                <c:pt idx="3263">
                  <c:v>3264</c:v>
                </c:pt>
                <c:pt idx="3264">
                  <c:v>3265</c:v>
                </c:pt>
                <c:pt idx="3265">
                  <c:v>3266</c:v>
                </c:pt>
                <c:pt idx="3266">
                  <c:v>3267</c:v>
                </c:pt>
                <c:pt idx="3267">
                  <c:v>3268</c:v>
                </c:pt>
                <c:pt idx="3268">
                  <c:v>3269</c:v>
                </c:pt>
                <c:pt idx="3269">
                  <c:v>3270</c:v>
                </c:pt>
                <c:pt idx="3270">
                  <c:v>3271</c:v>
                </c:pt>
                <c:pt idx="3271">
                  <c:v>3272</c:v>
                </c:pt>
                <c:pt idx="3272">
                  <c:v>3273</c:v>
                </c:pt>
                <c:pt idx="3273">
                  <c:v>3274</c:v>
                </c:pt>
                <c:pt idx="3274">
                  <c:v>3275</c:v>
                </c:pt>
                <c:pt idx="3275">
                  <c:v>3276</c:v>
                </c:pt>
                <c:pt idx="3276">
                  <c:v>3277</c:v>
                </c:pt>
                <c:pt idx="3277">
                  <c:v>3278</c:v>
                </c:pt>
                <c:pt idx="3278">
                  <c:v>3279</c:v>
                </c:pt>
                <c:pt idx="3279">
                  <c:v>3280</c:v>
                </c:pt>
                <c:pt idx="3280">
                  <c:v>3281</c:v>
                </c:pt>
                <c:pt idx="3281">
                  <c:v>3282</c:v>
                </c:pt>
                <c:pt idx="3282">
                  <c:v>3283</c:v>
                </c:pt>
                <c:pt idx="3283">
                  <c:v>3284</c:v>
                </c:pt>
                <c:pt idx="3284">
                  <c:v>3285</c:v>
                </c:pt>
                <c:pt idx="3285">
                  <c:v>3286</c:v>
                </c:pt>
                <c:pt idx="3286">
                  <c:v>3287</c:v>
                </c:pt>
                <c:pt idx="3287">
                  <c:v>3288</c:v>
                </c:pt>
                <c:pt idx="3288">
                  <c:v>3289</c:v>
                </c:pt>
                <c:pt idx="3289">
                  <c:v>3290</c:v>
                </c:pt>
                <c:pt idx="3290">
                  <c:v>3291</c:v>
                </c:pt>
                <c:pt idx="3291">
                  <c:v>3292</c:v>
                </c:pt>
                <c:pt idx="3292">
                  <c:v>3293</c:v>
                </c:pt>
                <c:pt idx="3293">
                  <c:v>3294</c:v>
                </c:pt>
                <c:pt idx="3294">
                  <c:v>3295</c:v>
                </c:pt>
                <c:pt idx="3295">
                  <c:v>3296</c:v>
                </c:pt>
                <c:pt idx="3296">
                  <c:v>3297</c:v>
                </c:pt>
                <c:pt idx="3297">
                  <c:v>3298</c:v>
                </c:pt>
                <c:pt idx="3298">
                  <c:v>3299</c:v>
                </c:pt>
                <c:pt idx="3299">
                  <c:v>3300</c:v>
                </c:pt>
                <c:pt idx="3300">
                  <c:v>3301</c:v>
                </c:pt>
                <c:pt idx="3301">
                  <c:v>3302</c:v>
                </c:pt>
                <c:pt idx="3302">
                  <c:v>3303</c:v>
                </c:pt>
                <c:pt idx="3303">
                  <c:v>3304</c:v>
                </c:pt>
                <c:pt idx="3304">
                  <c:v>3305</c:v>
                </c:pt>
                <c:pt idx="3305">
                  <c:v>3306</c:v>
                </c:pt>
                <c:pt idx="3306">
                  <c:v>3307</c:v>
                </c:pt>
                <c:pt idx="3307">
                  <c:v>3308</c:v>
                </c:pt>
                <c:pt idx="3308">
                  <c:v>3309</c:v>
                </c:pt>
                <c:pt idx="3309">
                  <c:v>3310</c:v>
                </c:pt>
                <c:pt idx="3310">
                  <c:v>3311</c:v>
                </c:pt>
                <c:pt idx="3311">
                  <c:v>3312</c:v>
                </c:pt>
                <c:pt idx="3312">
                  <c:v>3313</c:v>
                </c:pt>
                <c:pt idx="3313">
                  <c:v>3314</c:v>
                </c:pt>
                <c:pt idx="3314">
                  <c:v>3315</c:v>
                </c:pt>
                <c:pt idx="3315">
                  <c:v>3316</c:v>
                </c:pt>
                <c:pt idx="3316">
                  <c:v>3317</c:v>
                </c:pt>
                <c:pt idx="3317">
                  <c:v>3318</c:v>
                </c:pt>
                <c:pt idx="3318">
                  <c:v>3319</c:v>
                </c:pt>
                <c:pt idx="3319">
                  <c:v>3320</c:v>
                </c:pt>
                <c:pt idx="3320">
                  <c:v>3321</c:v>
                </c:pt>
                <c:pt idx="3321">
                  <c:v>3322</c:v>
                </c:pt>
                <c:pt idx="3322">
                  <c:v>3323</c:v>
                </c:pt>
                <c:pt idx="3323">
                  <c:v>3324</c:v>
                </c:pt>
                <c:pt idx="3324">
                  <c:v>3325</c:v>
                </c:pt>
                <c:pt idx="3325">
                  <c:v>3326</c:v>
                </c:pt>
                <c:pt idx="3326">
                  <c:v>3327</c:v>
                </c:pt>
                <c:pt idx="3327">
                  <c:v>3328</c:v>
                </c:pt>
                <c:pt idx="3328">
                  <c:v>3329</c:v>
                </c:pt>
                <c:pt idx="3329">
                  <c:v>3330</c:v>
                </c:pt>
                <c:pt idx="3330">
                  <c:v>3331</c:v>
                </c:pt>
                <c:pt idx="3331">
                  <c:v>3332</c:v>
                </c:pt>
                <c:pt idx="3332">
                  <c:v>3333</c:v>
                </c:pt>
                <c:pt idx="3333">
                  <c:v>3334</c:v>
                </c:pt>
                <c:pt idx="3334">
                  <c:v>3335</c:v>
                </c:pt>
                <c:pt idx="3335">
                  <c:v>3336</c:v>
                </c:pt>
                <c:pt idx="3336">
                  <c:v>3337</c:v>
                </c:pt>
                <c:pt idx="3337">
                  <c:v>3338</c:v>
                </c:pt>
                <c:pt idx="3338">
                  <c:v>3339</c:v>
                </c:pt>
                <c:pt idx="3339">
                  <c:v>3340</c:v>
                </c:pt>
                <c:pt idx="3340">
                  <c:v>3341</c:v>
                </c:pt>
                <c:pt idx="3341">
                  <c:v>3342</c:v>
                </c:pt>
                <c:pt idx="3342">
                  <c:v>3343</c:v>
                </c:pt>
                <c:pt idx="3343">
                  <c:v>3344</c:v>
                </c:pt>
                <c:pt idx="3344">
                  <c:v>3345</c:v>
                </c:pt>
                <c:pt idx="3345">
                  <c:v>3346</c:v>
                </c:pt>
                <c:pt idx="3346">
                  <c:v>3347</c:v>
                </c:pt>
                <c:pt idx="3347">
                  <c:v>3348</c:v>
                </c:pt>
                <c:pt idx="3348">
                  <c:v>3349</c:v>
                </c:pt>
                <c:pt idx="3349">
                  <c:v>3350</c:v>
                </c:pt>
                <c:pt idx="3350">
                  <c:v>3351</c:v>
                </c:pt>
                <c:pt idx="3351">
                  <c:v>3352</c:v>
                </c:pt>
                <c:pt idx="3352">
                  <c:v>3353</c:v>
                </c:pt>
                <c:pt idx="3353">
                  <c:v>3354</c:v>
                </c:pt>
                <c:pt idx="3354">
                  <c:v>3355</c:v>
                </c:pt>
                <c:pt idx="3355">
                  <c:v>3356</c:v>
                </c:pt>
                <c:pt idx="3356">
                  <c:v>3357</c:v>
                </c:pt>
                <c:pt idx="3357">
                  <c:v>3358</c:v>
                </c:pt>
                <c:pt idx="3358">
                  <c:v>3359</c:v>
                </c:pt>
                <c:pt idx="3359">
                  <c:v>3360</c:v>
                </c:pt>
                <c:pt idx="3360">
                  <c:v>3361</c:v>
                </c:pt>
                <c:pt idx="3361">
                  <c:v>3362</c:v>
                </c:pt>
                <c:pt idx="3362">
                  <c:v>3363</c:v>
                </c:pt>
                <c:pt idx="3363">
                  <c:v>3364</c:v>
                </c:pt>
                <c:pt idx="3364">
                  <c:v>3365</c:v>
                </c:pt>
                <c:pt idx="3365">
                  <c:v>3366</c:v>
                </c:pt>
                <c:pt idx="3366">
                  <c:v>3367</c:v>
                </c:pt>
                <c:pt idx="3367">
                  <c:v>3368</c:v>
                </c:pt>
                <c:pt idx="3368">
                  <c:v>3369</c:v>
                </c:pt>
                <c:pt idx="3369">
                  <c:v>3370</c:v>
                </c:pt>
                <c:pt idx="3370">
                  <c:v>3371</c:v>
                </c:pt>
                <c:pt idx="3371">
                  <c:v>3372</c:v>
                </c:pt>
                <c:pt idx="3372">
                  <c:v>3373</c:v>
                </c:pt>
                <c:pt idx="3373">
                  <c:v>3374</c:v>
                </c:pt>
                <c:pt idx="3374">
                  <c:v>3375</c:v>
                </c:pt>
                <c:pt idx="3375">
                  <c:v>3376</c:v>
                </c:pt>
                <c:pt idx="3376">
                  <c:v>3377</c:v>
                </c:pt>
                <c:pt idx="3377">
                  <c:v>3378</c:v>
                </c:pt>
                <c:pt idx="3378">
                  <c:v>3379</c:v>
                </c:pt>
                <c:pt idx="3379">
                  <c:v>3380</c:v>
                </c:pt>
                <c:pt idx="3380">
                  <c:v>3381</c:v>
                </c:pt>
                <c:pt idx="3381">
                  <c:v>3382</c:v>
                </c:pt>
                <c:pt idx="3382">
                  <c:v>3383</c:v>
                </c:pt>
                <c:pt idx="3383">
                  <c:v>3384</c:v>
                </c:pt>
                <c:pt idx="3384">
                  <c:v>3385</c:v>
                </c:pt>
                <c:pt idx="3385">
                  <c:v>3386</c:v>
                </c:pt>
                <c:pt idx="3386">
                  <c:v>3387</c:v>
                </c:pt>
                <c:pt idx="3387">
                  <c:v>3388</c:v>
                </c:pt>
                <c:pt idx="3388">
                  <c:v>3389</c:v>
                </c:pt>
                <c:pt idx="3389">
                  <c:v>3390</c:v>
                </c:pt>
                <c:pt idx="3390">
                  <c:v>3391</c:v>
                </c:pt>
                <c:pt idx="3391">
                  <c:v>3392</c:v>
                </c:pt>
                <c:pt idx="3392">
                  <c:v>3393</c:v>
                </c:pt>
                <c:pt idx="3393">
                  <c:v>3394</c:v>
                </c:pt>
                <c:pt idx="3394">
                  <c:v>3395</c:v>
                </c:pt>
                <c:pt idx="3395">
                  <c:v>3396</c:v>
                </c:pt>
                <c:pt idx="3396">
                  <c:v>3397</c:v>
                </c:pt>
                <c:pt idx="3397">
                  <c:v>3398</c:v>
                </c:pt>
                <c:pt idx="3398">
                  <c:v>3399</c:v>
                </c:pt>
                <c:pt idx="3399">
                  <c:v>3400</c:v>
                </c:pt>
                <c:pt idx="3400">
                  <c:v>3401</c:v>
                </c:pt>
                <c:pt idx="3401">
                  <c:v>3402</c:v>
                </c:pt>
                <c:pt idx="3402">
                  <c:v>3403</c:v>
                </c:pt>
                <c:pt idx="3403">
                  <c:v>3404</c:v>
                </c:pt>
                <c:pt idx="3404">
                  <c:v>3405</c:v>
                </c:pt>
                <c:pt idx="3405">
                  <c:v>3406</c:v>
                </c:pt>
                <c:pt idx="3406">
                  <c:v>3407</c:v>
                </c:pt>
                <c:pt idx="3407">
                  <c:v>3408</c:v>
                </c:pt>
                <c:pt idx="3408">
                  <c:v>3409</c:v>
                </c:pt>
                <c:pt idx="3409">
                  <c:v>3410</c:v>
                </c:pt>
                <c:pt idx="3410">
                  <c:v>3411</c:v>
                </c:pt>
                <c:pt idx="3411">
                  <c:v>3412</c:v>
                </c:pt>
                <c:pt idx="3412">
                  <c:v>3413</c:v>
                </c:pt>
                <c:pt idx="3413">
                  <c:v>3414</c:v>
                </c:pt>
                <c:pt idx="3414">
                  <c:v>3415</c:v>
                </c:pt>
                <c:pt idx="3415">
                  <c:v>3416</c:v>
                </c:pt>
                <c:pt idx="3416">
                  <c:v>3417</c:v>
                </c:pt>
                <c:pt idx="3417">
                  <c:v>3418</c:v>
                </c:pt>
                <c:pt idx="3418">
                  <c:v>3419</c:v>
                </c:pt>
                <c:pt idx="3419">
                  <c:v>3420</c:v>
                </c:pt>
                <c:pt idx="3420">
                  <c:v>3421</c:v>
                </c:pt>
                <c:pt idx="3421">
                  <c:v>3422</c:v>
                </c:pt>
                <c:pt idx="3422">
                  <c:v>3423</c:v>
                </c:pt>
                <c:pt idx="3423">
                  <c:v>3424</c:v>
                </c:pt>
                <c:pt idx="3424">
                  <c:v>3425</c:v>
                </c:pt>
                <c:pt idx="3425">
                  <c:v>3426</c:v>
                </c:pt>
                <c:pt idx="3426">
                  <c:v>3427</c:v>
                </c:pt>
                <c:pt idx="3427">
                  <c:v>3428</c:v>
                </c:pt>
                <c:pt idx="3428">
                  <c:v>3429</c:v>
                </c:pt>
                <c:pt idx="3429">
                  <c:v>3430</c:v>
                </c:pt>
                <c:pt idx="3430">
                  <c:v>3431</c:v>
                </c:pt>
                <c:pt idx="3431">
                  <c:v>3432</c:v>
                </c:pt>
                <c:pt idx="3432">
                  <c:v>3433</c:v>
                </c:pt>
                <c:pt idx="3433">
                  <c:v>3434</c:v>
                </c:pt>
                <c:pt idx="3434">
                  <c:v>3435</c:v>
                </c:pt>
                <c:pt idx="3435">
                  <c:v>3436</c:v>
                </c:pt>
                <c:pt idx="3436">
                  <c:v>3437</c:v>
                </c:pt>
                <c:pt idx="3437">
                  <c:v>3438</c:v>
                </c:pt>
                <c:pt idx="3438">
                  <c:v>3439</c:v>
                </c:pt>
                <c:pt idx="3439">
                  <c:v>3440</c:v>
                </c:pt>
                <c:pt idx="3440">
                  <c:v>3441</c:v>
                </c:pt>
                <c:pt idx="3441">
                  <c:v>3442</c:v>
                </c:pt>
                <c:pt idx="3442">
                  <c:v>3443</c:v>
                </c:pt>
                <c:pt idx="3443">
                  <c:v>3444</c:v>
                </c:pt>
                <c:pt idx="3444">
                  <c:v>3445</c:v>
                </c:pt>
                <c:pt idx="3445">
                  <c:v>3446</c:v>
                </c:pt>
                <c:pt idx="3446">
                  <c:v>3447</c:v>
                </c:pt>
                <c:pt idx="3447">
                  <c:v>3448</c:v>
                </c:pt>
                <c:pt idx="3448">
                  <c:v>3449</c:v>
                </c:pt>
                <c:pt idx="3449">
                  <c:v>3450</c:v>
                </c:pt>
                <c:pt idx="3450">
                  <c:v>3451</c:v>
                </c:pt>
                <c:pt idx="3451">
                  <c:v>3452</c:v>
                </c:pt>
                <c:pt idx="3452">
                  <c:v>3453</c:v>
                </c:pt>
                <c:pt idx="3453">
                  <c:v>3454</c:v>
                </c:pt>
                <c:pt idx="3454">
                  <c:v>3455</c:v>
                </c:pt>
                <c:pt idx="3455">
                  <c:v>3456</c:v>
                </c:pt>
                <c:pt idx="3456">
                  <c:v>3457</c:v>
                </c:pt>
                <c:pt idx="3457">
                  <c:v>3458</c:v>
                </c:pt>
                <c:pt idx="3458">
                  <c:v>3459</c:v>
                </c:pt>
                <c:pt idx="3459">
                  <c:v>3460</c:v>
                </c:pt>
                <c:pt idx="3460">
                  <c:v>3461</c:v>
                </c:pt>
                <c:pt idx="3461">
                  <c:v>3462</c:v>
                </c:pt>
                <c:pt idx="3462">
                  <c:v>3463</c:v>
                </c:pt>
                <c:pt idx="3463">
                  <c:v>3464</c:v>
                </c:pt>
                <c:pt idx="3464">
                  <c:v>3465</c:v>
                </c:pt>
                <c:pt idx="3465">
                  <c:v>3466</c:v>
                </c:pt>
                <c:pt idx="3466">
                  <c:v>3467</c:v>
                </c:pt>
                <c:pt idx="3467">
                  <c:v>3468</c:v>
                </c:pt>
                <c:pt idx="3468">
                  <c:v>3469</c:v>
                </c:pt>
                <c:pt idx="3469">
                  <c:v>3470</c:v>
                </c:pt>
                <c:pt idx="3470">
                  <c:v>3471</c:v>
                </c:pt>
                <c:pt idx="3471">
                  <c:v>3472</c:v>
                </c:pt>
                <c:pt idx="3472">
                  <c:v>3473</c:v>
                </c:pt>
                <c:pt idx="3473">
                  <c:v>3474</c:v>
                </c:pt>
                <c:pt idx="3474">
                  <c:v>3475</c:v>
                </c:pt>
                <c:pt idx="3475">
                  <c:v>3476</c:v>
                </c:pt>
                <c:pt idx="3476">
                  <c:v>3477</c:v>
                </c:pt>
                <c:pt idx="3477">
                  <c:v>3478</c:v>
                </c:pt>
                <c:pt idx="3478">
                  <c:v>3479</c:v>
                </c:pt>
                <c:pt idx="3479">
                  <c:v>3480</c:v>
                </c:pt>
                <c:pt idx="3480">
                  <c:v>3481</c:v>
                </c:pt>
                <c:pt idx="3481">
                  <c:v>3482</c:v>
                </c:pt>
                <c:pt idx="3482">
                  <c:v>3483</c:v>
                </c:pt>
                <c:pt idx="3483">
                  <c:v>3484</c:v>
                </c:pt>
                <c:pt idx="3484">
                  <c:v>3485</c:v>
                </c:pt>
                <c:pt idx="3485">
                  <c:v>3486</c:v>
                </c:pt>
                <c:pt idx="3486">
                  <c:v>3487</c:v>
                </c:pt>
                <c:pt idx="3487">
                  <c:v>3488</c:v>
                </c:pt>
                <c:pt idx="3488">
                  <c:v>3489</c:v>
                </c:pt>
                <c:pt idx="3489">
                  <c:v>3490</c:v>
                </c:pt>
                <c:pt idx="3490">
                  <c:v>3491</c:v>
                </c:pt>
                <c:pt idx="3491">
                  <c:v>3492</c:v>
                </c:pt>
                <c:pt idx="3492">
                  <c:v>3493</c:v>
                </c:pt>
                <c:pt idx="3493">
                  <c:v>3494</c:v>
                </c:pt>
                <c:pt idx="3494">
                  <c:v>3495</c:v>
                </c:pt>
                <c:pt idx="3495">
                  <c:v>3496</c:v>
                </c:pt>
                <c:pt idx="3496">
                  <c:v>3497</c:v>
                </c:pt>
                <c:pt idx="3497">
                  <c:v>3498</c:v>
                </c:pt>
                <c:pt idx="3498">
                  <c:v>3499</c:v>
                </c:pt>
                <c:pt idx="3499">
                  <c:v>3500</c:v>
                </c:pt>
                <c:pt idx="3500">
                  <c:v>3501</c:v>
                </c:pt>
                <c:pt idx="3501">
                  <c:v>3502</c:v>
                </c:pt>
                <c:pt idx="3502">
                  <c:v>3503</c:v>
                </c:pt>
                <c:pt idx="3503">
                  <c:v>3504</c:v>
                </c:pt>
                <c:pt idx="3504">
                  <c:v>3505</c:v>
                </c:pt>
                <c:pt idx="3505">
                  <c:v>3506</c:v>
                </c:pt>
                <c:pt idx="3506">
                  <c:v>3507</c:v>
                </c:pt>
                <c:pt idx="3507">
                  <c:v>3508</c:v>
                </c:pt>
                <c:pt idx="3508">
                  <c:v>3509</c:v>
                </c:pt>
                <c:pt idx="3509">
                  <c:v>3510</c:v>
                </c:pt>
                <c:pt idx="3510">
                  <c:v>3511</c:v>
                </c:pt>
                <c:pt idx="3511">
                  <c:v>3512</c:v>
                </c:pt>
                <c:pt idx="3512">
                  <c:v>3513</c:v>
                </c:pt>
                <c:pt idx="3513">
                  <c:v>3514</c:v>
                </c:pt>
                <c:pt idx="3514">
                  <c:v>3515</c:v>
                </c:pt>
                <c:pt idx="3515">
                  <c:v>3516</c:v>
                </c:pt>
                <c:pt idx="3516">
                  <c:v>3517</c:v>
                </c:pt>
                <c:pt idx="3517">
                  <c:v>3518</c:v>
                </c:pt>
                <c:pt idx="3518">
                  <c:v>3519</c:v>
                </c:pt>
                <c:pt idx="3519">
                  <c:v>3520</c:v>
                </c:pt>
                <c:pt idx="3520">
                  <c:v>3521</c:v>
                </c:pt>
                <c:pt idx="3521">
                  <c:v>3522</c:v>
                </c:pt>
                <c:pt idx="3522">
                  <c:v>3523</c:v>
                </c:pt>
                <c:pt idx="3523">
                  <c:v>3524</c:v>
                </c:pt>
                <c:pt idx="3524">
                  <c:v>3525</c:v>
                </c:pt>
                <c:pt idx="3525">
                  <c:v>3526</c:v>
                </c:pt>
                <c:pt idx="3526">
                  <c:v>3527</c:v>
                </c:pt>
                <c:pt idx="3527">
                  <c:v>3528</c:v>
                </c:pt>
                <c:pt idx="3528">
                  <c:v>3529</c:v>
                </c:pt>
                <c:pt idx="3529">
                  <c:v>3530</c:v>
                </c:pt>
                <c:pt idx="3530">
                  <c:v>3531</c:v>
                </c:pt>
                <c:pt idx="3531">
                  <c:v>3532</c:v>
                </c:pt>
                <c:pt idx="3532">
                  <c:v>3533</c:v>
                </c:pt>
                <c:pt idx="3533">
                  <c:v>3534</c:v>
                </c:pt>
                <c:pt idx="3534">
                  <c:v>3535</c:v>
                </c:pt>
                <c:pt idx="3535">
                  <c:v>3536</c:v>
                </c:pt>
                <c:pt idx="3536">
                  <c:v>3537</c:v>
                </c:pt>
                <c:pt idx="3537">
                  <c:v>3538</c:v>
                </c:pt>
                <c:pt idx="3538">
                  <c:v>3539</c:v>
                </c:pt>
                <c:pt idx="3539">
                  <c:v>3540</c:v>
                </c:pt>
                <c:pt idx="3540">
                  <c:v>3541</c:v>
                </c:pt>
                <c:pt idx="3541">
                  <c:v>3542</c:v>
                </c:pt>
                <c:pt idx="3542">
                  <c:v>3543</c:v>
                </c:pt>
                <c:pt idx="3543">
                  <c:v>3544</c:v>
                </c:pt>
                <c:pt idx="3544">
                  <c:v>3545</c:v>
                </c:pt>
                <c:pt idx="3545">
                  <c:v>3546</c:v>
                </c:pt>
                <c:pt idx="3546">
                  <c:v>3547</c:v>
                </c:pt>
                <c:pt idx="3547">
                  <c:v>3548</c:v>
                </c:pt>
                <c:pt idx="3548">
                  <c:v>3549</c:v>
                </c:pt>
                <c:pt idx="3549">
                  <c:v>3550</c:v>
                </c:pt>
                <c:pt idx="3550">
                  <c:v>3551</c:v>
                </c:pt>
                <c:pt idx="3551">
                  <c:v>3552</c:v>
                </c:pt>
                <c:pt idx="3552">
                  <c:v>3553</c:v>
                </c:pt>
                <c:pt idx="3553">
                  <c:v>3554</c:v>
                </c:pt>
                <c:pt idx="3554">
                  <c:v>3555</c:v>
                </c:pt>
                <c:pt idx="3555">
                  <c:v>3556</c:v>
                </c:pt>
                <c:pt idx="3556">
                  <c:v>3557</c:v>
                </c:pt>
                <c:pt idx="3557">
                  <c:v>3558</c:v>
                </c:pt>
                <c:pt idx="3558">
                  <c:v>3559</c:v>
                </c:pt>
                <c:pt idx="3559">
                  <c:v>3560</c:v>
                </c:pt>
                <c:pt idx="3560">
                  <c:v>3561</c:v>
                </c:pt>
                <c:pt idx="3561">
                  <c:v>3562</c:v>
                </c:pt>
                <c:pt idx="3562">
                  <c:v>3563</c:v>
                </c:pt>
                <c:pt idx="3563">
                  <c:v>3564</c:v>
                </c:pt>
                <c:pt idx="3564">
                  <c:v>3565</c:v>
                </c:pt>
                <c:pt idx="3565">
                  <c:v>3566</c:v>
                </c:pt>
                <c:pt idx="3566">
                  <c:v>3567</c:v>
                </c:pt>
                <c:pt idx="3567">
                  <c:v>3568</c:v>
                </c:pt>
                <c:pt idx="3568">
                  <c:v>3569</c:v>
                </c:pt>
                <c:pt idx="3569">
                  <c:v>3570</c:v>
                </c:pt>
                <c:pt idx="3570">
                  <c:v>3571</c:v>
                </c:pt>
                <c:pt idx="3571">
                  <c:v>3572</c:v>
                </c:pt>
                <c:pt idx="3572">
                  <c:v>3573</c:v>
                </c:pt>
                <c:pt idx="3573">
                  <c:v>3574</c:v>
                </c:pt>
                <c:pt idx="3574">
                  <c:v>3575</c:v>
                </c:pt>
                <c:pt idx="3575">
                  <c:v>3576</c:v>
                </c:pt>
                <c:pt idx="3576">
                  <c:v>3577</c:v>
                </c:pt>
                <c:pt idx="3577">
                  <c:v>3578</c:v>
                </c:pt>
                <c:pt idx="3578">
                  <c:v>3579</c:v>
                </c:pt>
                <c:pt idx="3579">
                  <c:v>3580</c:v>
                </c:pt>
                <c:pt idx="3580">
                  <c:v>3581</c:v>
                </c:pt>
                <c:pt idx="3581">
                  <c:v>3582</c:v>
                </c:pt>
                <c:pt idx="3582">
                  <c:v>3583</c:v>
                </c:pt>
                <c:pt idx="3583">
                  <c:v>3584</c:v>
                </c:pt>
                <c:pt idx="3584">
                  <c:v>3585</c:v>
                </c:pt>
                <c:pt idx="3585">
                  <c:v>3586</c:v>
                </c:pt>
                <c:pt idx="3586">
                  <c:v>3587</c:v>
                </c:pt>
                <c:pt idx="3587">
                  <c:v>3588</c:v>
                </c:pt>
                <c:pt idx="3588">
                  <c:v>3589</c:v>
                </c:pt>
                <c:pt idx="3589">
                  <c:v>3590</c:v>
                </c:pt>
                <c:pt idx="3590">
                  <c:v>3591</c:v>
                </c:pt>
                <c:pt idx="3591">
                  <c:v>3592</c:v>
                </c:pt>
                <c:pt idx="3592">
                  <c:v>3593</c:v>
                </c:pt>
                <c:pt idx="3593">
                  <c:v>3594</c:v>
                </c:pt>
                <c:pt idx="3594">
                  <c:v>3595</c:v>
                </c:pt>
                <c:pt idx="3595">
                  <c:v>3596</c:v>
                </c:pt>
                <c:pt idx="3596">
                  <c:v>3597</c:v>
                </c:pt>
                <c:pt idx="3597">
                  <c:v>3598</c:v>
                </c:pt>
                <c:pt idx="3598">
                  <c:v>3599</c:v>
                </c:pt>
                <c:pt idx="3599">
                  <c:v>3600</c:v>
                </c:pt>
                <c:pt idx="3600">
                  <c:v>3601</c:v>
                </c:pt>
                <c:pt idx="3601">
                  <c:v>3602</c:v>
                </c:pt>
                <c:pt idx="3602">
                  <c:v>3603</c:v>
                </c:pt>
                <c:pt idx="3603">
                  <c:v>3604</c:v>
                </c:pt>
                <c:pt idx="3604">
                  <c:v>3605</c:v>
                </c:pt>
                <c:pt idx="3605">
                  <c:v>3606</c:v>
                </c:pt>
                <c:pt idx="3606">
                  <c:v>3607</c:v>
                </c:pt>
                <c:pt idx="3607">
                  <c:v>3608</c:v>
                </c:pt>
                <c:pt idx="3608">
                  <c:v>3609</c:v>
                </c:pt>
                <c:pt idx="3609">
                  <c:v>3610</c:v>
                </c:pt>
                <c:pt idx="3610">
                  <c:v>3611</c:v>
                </c:pt>
                <c:pt idx="3611">
                  <c:v>3612</c:v>
                </c:pt>
                <c:pt idx="3612">
                  <c:v>3613</c:v>
                </c:pt>
                <c:pt idx="3613">
                  <c:v>3614</c:v>
                </c:pt>
                <c:pt idx="3614">
                  <c:v>3615</c:v>
                </c:pt>
                <c:pt idx="3615">
                  <c:v>3616</c:v>
                </c:pt>
                <c:pt idx="3616">
                  <c:v>3617</c:v>
                </c:pt>
                <c:pt idx="3617">
                  <c:v>3618</c:v>
                </c:pt>
                <c:pt idx="3618">
                  <c:v>3619</c:v>
                </c:pt>
                <c:pt idx="3619">
                  <c:v>3620</c:v>
                </c:pt>
                <c:pt idx="3620">
                  <c:v>3621</c:v>
                </c:pt>
                <c:pt idx="3621">
                  <c:v>3622</c:v>
                </c:pt>
                <c:pt idx="3622">
                  <c:v>3623</c:v>
                </c:pt>
                <c:pt idx="3623">
                  <c:v>3624</c:v>
                </c:pt>
                <c:pt idx="3624">
                  <c:v>3625</c:v>
                </c:pt>
                <c:pt idx="3625">
                  <c:v>3626</c:v>
                </c:pt>
                <c:pt idx="3626">
                  <c:v>3627</c:v>
                </c:pt>
                <c:pt idx="3627">
                  <c:v>3628</c:v>
                </c:pt>
                <c:pt idx="3628">
                  <c:v>3629</c:v>
                </c:pt>
                <c:pt idx="3629">
                  <c:v>3630</c:v>
                </c:pt>
                <c:pt idx="3630">
                  <c:v>3631</c:v>
                </c:pt>
                <c:pt idx="3631">
                  <c:v>3632</c:v>
                </c:pt>
                <c:pt idx="3632">
                  <c:v>3633</c:v>
                </c:pt>
                <c:pt idx="3633">
                  <c:v>3634</c:v>
                </c:pt>
                <c:pt idx="3634">
                  <c:v>3635</c:v>
                </c:pt>
                <c:pt idx="3635">
                  <c:v>3636</c:v>
                </c:pt>
                <c:pt idx="3636">
                  <c:v>3637</c:v>
                </c:pt>
                <c:pt idx="3637">
                  <c:v>3638</c:v>
                </c:pt>
                <c:pt idx="3638">
                  <c:v>3639</c:v>
                </c:pt>
                <c:pt idx="3639">
                  <c:v>3640</c:v>
                </c:pt>
                <c:pt idx="3640">
                  <c:v>3641</c:v>
                </c:pt>
                <c:pt idx="3641">
                  <c:v>3642</c:v>
                </c:pt>
                <c:pt idx="3642">
                  <c:v>3643</c:v>
                </c:pt>
                <c:pt idx="3643">
                  <c:v>3644</c:v>
                </c:pt>
                <c:pt idx="3644">
                  <c:v>3645</c:v>
                </c:pt>
                <c:pt idx="3645">
                  <c:v>3646</c:v>
                </c:pt>
                <c:pt idx="3646">
                  <c:v>3647</c:v>
                </c:pt>
                <c:pt idx="3647">
                  <c:v>3648</c:v>
                </c:pt>
                <c:pt idx="3648">
                  <c:v>3649</c:v>
                </c:pt>
                <c:pt idx="3649">
                  <c:v>3650</c:v>
                </c:pt>
                <c:pt idx="3650">
                  <c:v>3651</c:v>
                </c:pt>
                <c:pt idx="3651">
                  <c:v>3652</c:v>
                </c:pt>
                <c:pt idx="3652">
                  <c:v>3653</c:v>
                </c:pt>
                <c:pt idx="3653">
                  <c:v>3654</c:v>
                </c:pt>
                <c:pt idx="3654">
                  <c:v>3655</c:v>
                </c:pt>
                <c:pt idx="3655">
                  <c:v>3656</c:v>
                </c:pt>
                <c:pt idx="3656">
                  <c:v>3657</c:v>
                </c:pt>
                <c:pt idx="3657">
                  <c:v>3658</c:v>
                </c:pt>
                <c:pt idx="3658">
                  <c:v>3659</c:v>
                </c:pt>
                <c:pt idx="3659">
                  <c:v>3660</c:v>
                </c:pt>
                <c:pt idx="3660">
                  <c:v>3661</c:v>
                </c:pt>
                <c:pt idx="3661">
                  <c:v>3662</c:v>
                </c:pt>
                <c:pt idx="3662">
                  <c:v>3663</c:v>
                </c:pt>
                <c:pt idx="3663">
                  <c:v>3664</c:v>
                </c:pt>
                <c:pt idx="3664">
                  <c:v>3665</c:v>
                </c:pt>
                <c:pt idx="3665">
                  <c:v>3666</c:v>
                </c:pt>
                <c:pt idx="3666">
                  <c:v>3667</c:v>
                </c:pt>
                <c:pt idx="3667">
                  <c:v>3668</c:v>
                </c:pt>
                <c:pt idx="3668">
                  <c:v>3669</c:v>
                </c:pt>
                <c:pt idx="3669">
                  <c:v>3670</c:v>
                </c:pt>
                <c:pt idx="3670">
                  <c:v>3671</c:v>
                </c:pt>
                <c:pt idx="3671">
                  <c:v>3672</c:v>
                </c:pt>
                <c:pt idx="3672">
                  <c:v>3673</c:v>
                </c:pt>
                <c:pt idx="3673">
                  <c:v>3674</c:v>
                </c:pt>
                <c:pt idx="3674">
                  <c:v>3675</c:v>
                </c:pt>
                <c:pt idx="3675">
                  <c:v>3676</c:v>
                </c:pt>
                <c:pt idx="3676">
                  <c:v>3677</c:v>
                </c:pt>
                <c:pt idx="3677">
                  <c:v>3678</c:v>
                </c:pt>
                <c:pt idx="3678">
                  <c:v>3679</c:v>
                </c:pt>
                <c:pt idx="3679">
                  <c:v>3680</c:v>
                </c:pt>
                <c:pt idx="3680">
                  <c:v>3681</c:v>
                </c:pt>
                <c:pt idx="3681">
                  <c:v>3682</c:v>
                </c:pt>
                <c:pt idx="3682">
                  <c:v>3683</c:v>
                </c:pt>
                <c:pt idx="3683">
                  <c:v>3684</c:v>
                </c:pt>
                <c:pt idx="3684">
                  <c:v>3685</c:v>
                </c:pt>
                <c:pt idx="3685">
                  <c:v>3686</c:v>
                </c:pt>
                <c:pt idx="3686">
                  <c:v>3687</c:v>
                </c:pt>
                <c:pt idx="3687">
                  <c:v>3688</c:v>
                </c:pt>
                <c:pt idx="3688">
                  <c:v>3689</c:v>
                </c:pt>
                <c:pt idx="3689">
                  <c:v>3690</c:v>
                </c:pt>
                <c:pt idx="3690">
                  <c:v>3691</c:v>
                </c:pt>
                <c:pt idx="3691">
                  <c:v>3692</c:v>
                </c:pt>
                <c:pt idx="3692">
                  <c:v>3693</c:v>
                </c:pt>
                <c:pt idx="3693">
                  <c:v>3694</c:v>
                </c:pt>
                <c:pt idx="3694">
                  <c:v>3695</c:v>
                </c:pt>
                <c:pt idx="3695">
                  <c:v>3696</c:v>
                </c:pt>
                <c:pt idx="3696">
                  <c:v>3697</c:v>
                </c:pt>
                <c:pt idx="3697">
                  <c:v>3698</c:v>
                </c:pt>
                <c:pt idx="3698">
                  <c:v>3699</c:v>
                </c:pt>
                <c:pt idx="3699">
                  <c:v>3700</c:v>
                </c:pt>
                <c:pt idx="3700">
                  <c:v>3701</c:v>
                </c:pt>
                <c:pt idx="3701">
                  <c:v>3702</c:v>
                </c:pt>
                <c:pt idx="3702">
                  <c:v>3703</c:v>
                </c:pt>
                <c:pt idx="3703">
                  <c:v>3704</c:v>
                </c:pt>
                <c:pt idx="3704">
                  <c:v>3705</c:v>
                </c:pt>
                <c:pt idx="3705">
                  <c:v>3706</c:v>
                </c:pt>
                <c:pt idx="3706">
                  <c:v>3707</c:v>
                </c:pt>
                <c:pt idx="3707">
                  <c:v>3708</c:v>
                </c:pt>
                <c:pt idx="3708">
                  <c:v>3709</c:v>
                </c:pt>
                <c:pt idx="3709">
                  <c:v>3710</c:v>
                </c:pt>
                <c:pt idx="3710">
                  <c:v>3711</c:v>
                </c:pt>
                <c:pt idx="3711">
                  <c:v>3712</c:v>
                </c:pt>
                <c:pt idx="3712">
                  <c:v>3713</c:v>
                </c:pt>
                <c:pt idx="3713">
                  <c:v>3714</c:v>
                </c:pt>
                <c:pt idx="3714">
                  <c:v>3715</c:v>
                </c:pt>
                <c:pt idx="3715">
                  <c:v>3716</c:v>
                </c:pt>
                <c:pt idx="3716">
                  <c:v>3717</c:v>
                </c:pt>
                <c:pt idx="3717">
                  <c:v>3718</c:v>
                </c:pt>
                <c:pt idx="3718">
                  <c:v>3719</c:v>
                </c:pt>
                <c:pt idx="3719">
                  <c:v>3720</c:v>
                </c:pt>
                <c:pt idx="3720">
                  <c:v>3721</c:v>
                </c:pt>
                <c:pt idx="3721">
                  <c:v>3722</c:v>
                </c:pt>
                <c:pt idx="3722">
                  <c:v>3723</c:v>
                </c:pt>
                <c:pt idx="3723">
                  <c:v>3724</c:v>
                </c:pt>
                <c:pt idx="3724">
                  <c:v>3725</c:v>
                </c:pt>
                <c:pt idx="3725">
                  <c:v>3726</c:v>
                </c:pt>
                <c:pt idx="3726">
                  <c:v>3727</c:v>
                </c:pt>
                <c:pt idx="3727">
                  <c:v>3728</c:v>
                </c:pt>
                <c:pt idx="3728">
                  <c:v>3729</c:v>
                </c:pt>
                <c:pt idx="3729">
                  <c:v>3730</c:v>
                </c:pt>
                <c:pt idx="3730">
                  <c:v>3731</c:v>
                </c:pt>
                <c:pt idx="3731">
                  <c:v>3732</c:v>
                </c:pt>
                <c:pt idx="3732">
                  <c:v>3733</c:v>
                </c:pt>
                <c:pt idx="3733">
                  <c:v>3734</c:v>
                </c:pt>
                <c:pt idx="3734">
                  <c:v>3735</c:v>
                </c:pt>
                <c:pt idx="3735">
                  <c:v>3736</c:v>
                </c:pt>
                <c:pt idx="3736">
                  <c:v>3737</c:v>
                </c:pt>
                <c:pt idx="3737">
                  <c:v>3738</c:v>
                </c:pt>
                <c:pt idx="3738">
                  <c:v>3739</c:v>
                </c:pt>
                <c:pt idx="3739">
                  <c:v>3740</c:v>
                </c:pt>
                <c:pt idx="3740">
                  <c:v>3741</c:v>
                </c:pt>
                <c:pt idx="3741">
                  <c:v>3742</c:v>
                </c:pt>
                <c:pt idx="3742">
                  <c:v>3743</c:v>
                </c:pt>
                <c:pt idx="3743">
                  <c:v>3744</c:v>
                </c:pt>
                <c:pt idx="3744">
                  <c:v>3745</c:v>
                </c:pt>
                <c:pt idx="3745">
                  <c:v>3746</c:v>
                </c:pt>
                <c:pt idx="3746">
                  <c:v>3747</c:v>
                </c:pt>
                <c:pt idx="3747">
                  <c:v>3748</c:v>
                </c:pt>
                <c:pt idx="3748">
                  <c:v>3749</c:v>
                </c:pt>
                <c:pt idx="3749">
                  <c:v>3750</c:v>
                </c:pt>
                <c:pt idx="3750">
                  <c:v>3751</c:v>
                </c:pt>
                <c:pt idx="3751">
                  <c:v>3752</c:v>
                </c:pt>
                <c:pt idx="3752">
                  <c:v>3753</c:v>
                </c:pt>
                <c:pt idx="3753">
                  <c:v>3754</c:v>
                </c:pt>
                <c:pt idx="3754">
                  <c:v>3755</c:v>
                </c:pt>
                <c:pt idx="3755">
                  <c:v>3756</c:v>
                </c:pt>
                <c:pt idx="3756">
                  <c:v>3757</c:v>
                </c:pt>
                <c:pt idx="3757">
                  <c:v>3758</c:v>
                </c:pt>
                <c:pt idx="3758">
                  <c:v>3759</c:v>
                </c:pt>
                <c:pt idx="3759">
                  <c:v>3760</c:v>
                </c:pt>
                <c:pt idx="3760">
                  <c:v>3761</c:v>
                </c:pt>
                <c:pt idx="3761">
                  <c:v>3762</c:v>
                </c:pt>
                <c:pt idx="3762">
                  <c:v>3763</c:v>
                </c:pt>
                <c:pt idx="3763">
                  <c:v>3764</c:v>
                </c:pt>
                <c:pt idx="3764">
                  <c:v>3765</c:v>
                </c:pt>
                <c:pt idx="3765">
                  <c:v>3766</c:v>
                </c:pt>
                <c:pt idx="3766">
                  <c:v>3767</c:v>
                </c:pt>
                <c:pt idx="3767">
                  <c:v>3768</c:v>
                </c:pt>
                <c:pt idx="3768">
                  <c:v>3769</c:v>
                </c:pt>
                <c:pt idx="3769">
                  <c:v>3770</c:v>
                </c:pt>
                <c:pt idx="3770">
                  <c:v>3771</c:v>
                </c:pt>
                <c:pt idx="3771">
                  <c:v>3772</c:v>
                </c:pt>
                <c:pt idx="3772">
                  <c:v>3773</c:v>
                </c:pt>
                <c:pt idx="3773">
                  <c:v>3774</c:v>
                </c:pt>
                <c:pt idx="3774">
                  <c:v>3775</c:v>
                </c:pt>
                <c:pt idx="3775">
                  <c:v>3776</c:v>
                </c:pt>
                <c:pt idx="3776">
                  <c:v>3777</c:v>
                </c:pt>
                <c:pt idx="3777">
                  <c:v>3778</c:v>
                </c:pt>
                <c:pt idx="3778">
                  <c:v>3779</c:v>
                </c:pt>
                <c:pt idx="3779">
                  <c:v>3780</c:v>
                </c:pt>
                <c:pt idx="3780">
                  <c:v>3781</c:v>
                </c:pt>
                <c:pt idx="3781">
                  <c:v>3782</c:v>
                </c:pt>
                <c:pt idx="3782">
                  <c:v>3783</c:v>
                </c:pt>
                <c:pt idx="3783">
                  <c:v>3784</c:v>
                </c:pt>
                <c:pt idx="3784">
                  <c:v>3785</c:v>
                </c:pt>
                <c:pt idx="3785">
                  <c:v>3786</c:v>
                </c:pt>
                <c:pt idx="3786">
                  <c:v>3787</c:v>
                </c:pt>
                <c:pt idx="3787">
                  <c:v>3788</c:v>
                </c:pt>
                <c:pt idx="3788">
                  <c:v>3789</c:v>
                </c:pt>
                <c:pt idx="3789">
                  <c:v>3790</c:v>
                </c:pt>
                <c:pt idx="3790">
                  <c:v>3791</c:v>
                </c:pt>
                <c:pt idx="3791">
                  <c:v>3792</c:v>
                </c:pt>
                <c:pt idx="3792">
                  <c:v>3793</c:v>
                </c:pt>
                <c:pt idx="3793">
                  <c:v>3794</c:v>
                </c:pt>
                <c:pt idx="3794">
                  <c:v>3795</c:v>
                </c:pt>
                <c:pt idx="3795">
                  <c:v>3796</c:v>
                </c:pt>
                <c:pt idx="3796">
                  <c:v>3797</c:v>
                </c:pt>
                <c:pt idx="3797">
                  <c:v>3798</c:v>
                </c:pt>
                <c:pt idx="3798">
                  <c:v>3799</c:v>
                </c:pt>
                <c:pt idx="3799">
                  <c:v>3800</c:v>
                </c:pt>
                <c:pt idx="3800">
                  <c:v>3801</c:v>
                </c:pt>
                <c:pt idx="3801">
                  <c:v>3802</c:v>
                </c:pt>
                <c:pt idx="3802">
                  <c:v>3803</c:v>
                </c:pt>
                <c:pt idx="3803">
                  <c:v>3804</c:v>
                </c:pt>
                <c:pt idx="3804">
                  <c:v>3805</c:v>
                </c:pt>
                <c:pt idx="3805">
                  <c:v>3806</c:v>
                </c:pt>
                <c:pt idx="3806">
                  <c:v>3807</c:v>
                </c:pt>
                <c:pt idx="3807">
                  <c:v>3808</c:v>
                </c:pt>
                <c:pt idx="3808">
                  <c:v>3809</c:v>
                </c:pt>
                <c:pt idx="3809">
                  <c:v>3810</c:v>
                </c:pt>
                <c:pt idx="3810">
                  <c:v>3811</c:v>
                </c:pt>
                <c:pt idx="3811">
                  <c:v>3812</c:v>
                </c:pt>
                <c:pt idx="3812">
                  <c:v>3813</c:v>
                </c:pt>
                <c:pt idx="3813">
                  <c:v>3814</c:v>
                </c:pt>
                <c:pt idx="3814">
                  <c:v>3815</c:v>
                </c:pt>
                <c:pt idx="3815">
                  <c:v>3816</c:v>
                </c:pt>
                <c:pt idx="3816">
                  <c:v>3817</c:v>
                </c:pt>
                <c:pt idx="3817">
                  <c:v>3818</c:v>
                </c:pt>
                <c:pt idx="3818">
                  <c:v>3819</c:v>
                </c:pt>
                <c:pt idx="3819">
                  <c:v>3820</c:v>
                </c:pt>
                <c:pt idx="3820">
                  <c:v>3821</c:v>
                </c:pt>
                <c:pt idx="3821">
                  <c:v>3822</c:v>
                </c:pt>
                <c:pt idx="3822">
                  <c:v>3823</c:v>
                </c:pt>
                <c:pt idx="3823">
                  <c:v>3824</c:v>
                </c:pt>
                <c:pt idx="3824">
                  <c:v>3825</c:v>
                </c:pt>
                <c:pt idx="3825">
                  <c:v>3826</c:v>
                </c:pt>
                <c:pt idx="3826">
                  <c:v>3827</c:v>
                </c:pt>
                <c:pt idx="3827">
                  <c:v>3828</c:v>
                </c:pt>
                <c:pt idx="3828">
                  <c:v>3829</c:v>
                </c:pt>
                <c:pt idx="3829">
                  <c:v>3830</c:v>
                </c:pt>
                <c:pt idx="3830">
                  <c:v>3831</c:v>
                </c:pt>
                <c:pt idx="3831">
                  <c:v>3832</c:v>
                </c:pt>
                <c:pt idx="3832">
                  <c:v>3833</c:v>
                </c:pt>
                <c:pt idx="3833">
                  <c:v>3834</c:v>
                </c:pt>
                <c:pt idx="3834">
                  <c:v>3835</c:v>
                </c:pt>
                <c:pt idx="3835">
                  <c:v>3836</c:v>
                </c:pt>
                <c:pt idx="3836">
                  <c:v>3837</c:v>
                </c:pt>
                <c:pt idx="3837">
                  <c:v>3838</c:v>
                </c:pt>
                <c:pt idx="3838">
                  <c:v>3839</c:v>
                </c:pt>
                <c:pt idx="3839">
                  <c:v>3840</c:v>
                </c:pt>
                <c:pt idx="3840">
                  <c:v>3841</c:v>
                </c:pt>
                <c:pt idx="3841">
                  <c:v>3842</c:v>
                </c:pt>
                <c:pt idx="3842">
                  <c:v>3843</c:v>
                </c:pt>
                <c:pt idx="3843">
                  <c:v>3844</c:v>
                </c:pt>
                <c:pt idx="3844">
                  <c:v>3845</c:v>
                </c:pt>
                <c:pt idx="3845">
                  <c:v>3846</c:v>
                </c:pt>
                <c:pt idx="3846">
                  <c:v>3847</c:v>
                </c:pt>
                <c:pt idx="3847">
                  <c:v>3848</c:v>
                </c:pt>
                <c:pt idx="3848">
                  <c:v>3849</c:v>
                </c:pt>
                <c:pt idx="3849">
                  <c:v>3850</c:v>
                </c:pt>
                <c:pt idx="3850">
                  <c:v>3851</c:v>
                </c:pt>
                <c:pt idx="3851">
                  <c:v>3852</c:v>
                </c:pt>
                <c:pt idx="3852">
                  <c:v>3853</c:v>
                </c:pt>
                <c:pt idx="3853">
                  <c:v>3854</c:v>
                </c:pt>
                <c:pt idx="3854">
                  <c:v>3855</c:v>
                </c:pt>
                <c:pt idx="3855">
                  <c:v>3856</c:v>
                </c:pt>
                <c:pt idx="3856">
                  <c:v>3857</c:v>
                </c:pt>
                <c:pt idx="3857">
                  <c:v>3858</c:v>
                </c:pt>
                <c:pt idx="3858">
                  <c:v>3859</c:v>
                </c:pt>
                <c:pt idx="3859">
                  <c:v>3860</c:v>
                </c:pt>
                <c:pt idx="3860">
                  <c:v>3861</c:v>
                </c:pt>
                <c:pt idx="3861">
                  <c:v>3862</c:v>
                </c:pt>
                <c:pt idx="3862">
                  <c:v>3863</c:v>
                </c:pt>
                <c:pt idx="3863">
                  <c:v>3864</c:v>
                </c:pt>
                <c:pt idx="3864">
                  <c:v>3865</c:v>
                </c:pt>
                <c:pt idx="3865">
                  <c:v>3866</c:v>
                </c:pt>
                <c:pt idx="3866">
                  <c:v>3867</c:v>
                </c:pt>
                <c:pt idx="3867">
                  <c:v>3868</c:v>
                </c:pt>
                <c:pt idx="3868">
                  <c:v>3869</c:v>
                </c:pt>
                <c:pt idx="3869">
                  <c:v>3870</c:v>
                </c:pt>
                <c:pt idx="3870">
                  <c:v>3871</c:v>
                </c:pt>
                <c:pt idx="3871">
                  <c:v>3872</c:v>
                </c:pt>
                <c:pt idx="3872">
                  <c:v>3873</c:v>
                </c:pt>
                <c:pt idx="3873">
                  <c:v>3874</c:v>
                </c:pt>
                <c:pt idx="3874">
                  <c:v>3875</c:v>
                </c:pt>
                <c:pt idx="3875">
                  <c:v>3876</c:v>
                </c:pt>
                <c:pt idx="3876">
                  <c:v>3877</c:v>
                </c:pt>
                <c:pt idx="3877">
                  <c:v>3878</c:v>
                </c:pt>
                <c:pt idx="3878">
                  <c:v>3879</c:v>
                </c:pt>
                <c:pt idx="3879">
                  <c:v>3880</c:v>
                </c:pt>
                <c:pt idx="3880">
                  <c:v>3881</c:v>
                </c:pt>
                <c:pt idx="3881">
                  <c:v>3882</c:v>
                </c:pt>
                <c:pt idx="3882">
                  <c:v>3883</c:v>
                </c:pt>
                <c:pt idx="3883">
                  <c:v>3884</c:v>
                </c:pt>
                <c:pt idx="3884">
                  <c:v>3885</c:v>
                </c:pt>
                <c:pt idx="3885">
                  <c:v>3886</c:v>
                </c:pt>
                <c:pt idx="3886">
                  <c:v>3887</c:v>
                </c:pt>
                <c:pt idx="3887">
                  <c:v>3888</c:v>
                </c:pt>
                <c:pt idx="3888">
                  <c:v>3889</c:v>
                </c:pt>
                <c:pt idx="3889">
                  <c:v>3890</c:v>
                </c:pt>
                <c:pt idx="3890">
                  <c:v>3891</c:v>
                </c:pt>
                <c:pt idx="3891">
                  <c:v>3892</c:v>
                </c:pt>
                <c:pt idx="3892">
                  <c:v>3893</c:v>
                </c:pt>
                <c:pt idx="3893">
                  <c:v>3894</c:v>
                </c:pt>
                <c:pt idx="3894">
                  <c:v>3895</c:v>
                </c:pt>
                <c:pt idx="3895">
                  <c:v>3896</c:v>
                </c:pt>
                <c:pt idx="3896">
                  <c:v>3897</c:v>
                </c:pt>
                <c:pt idx="3897">
                  <c:v>3898</c:v>
                </c:pt>
                <c:pt idx="3898">
                  <c:v>3899</c:v>
                </c:pt>
                <c:pt idx="3899">
                  <c:v>3900</c:v>
                </c:pt>
                <c:pt idx="3900">
                  <c:v>3901</c:v>
                </c:pt>
                <c:pt idx="3901">
                  <c:v>3902</c:v>
                </c:pt>
                <c:pt idx="3902">
                  <c:v>3903</c:v>
                </c:pt>
                <c:pt idx="3903">
                  <c:v>3904</c:v>
                </c:pt>
                <c:pt idx="3904">
                  <c:v>3905</c:v>
                </c:pt>
                <c:pt idx="3905">
                  <c:v>3906</c:v>
                </c:pt>
                <c:pt idx="3906">
                  <c:v>3907</c:v>
                </c:pt>
                <c:pt idx="3907">
                  <c:v>3908</c:v>
                </c:pt>
                <c:pt idx="3908">
                  <c:v>3909</c:v>
                </c:pt>
                <c:pt idx="3909">
                  <c:v>3910</c:v>
                </c:pt>
                <c:pt idx="3910">
                  <c:v>3911</c:v>
                </c:pt>
                <c:pt idx="3911">
                  <c:v>3912</c:v>
                </c:pt>
                <c:pt idx="3912">
                  <c:v>3913</c:v>
                </c:pt>
                <c:pt idx="3913">
                  <c:v>3914</c:v>
                </c:pt>
                <c:pt idx="3914">
                  <c:v>3915</c:v>
                </c:pt>
                <c:pt idx="3915">
                  <c:v>3916</c:v>
                </c:pt>
                <c:pt idx="3916">
                  <c:v>3917</c:v>
                </c:pt>
                <c:pt idx="3917">
                  <c:v>3918</c:v>
                </c:pt>
                <c:pt idx="3918">
                  <c:v>3919</c:v>
                </c:pt>
                <c:pt idx="3919">
                  <c:v>3920</c:v>
                </c:pt>
                <c:pt idx="3920">
                  <c:v>3921</c:v>
                </c:pt>
                <c:pt idx="3921">
                  <c:v>3922</c:v>
                </c:pt>
                <c:pt idx="3922">
                  <c:v>3923</c:v>
                </c:pt>
                <c:pt idx="3923">
                  <c:v>3924</c:v>
                </c:pt>
                <c:pt idx="3924">
                  <c:v>3925</c:v>
                </c:pt>
                <c:pt idx="3925">
                  <c:v>3926</c:v>
                </c:pt>
                <c:pt idx="3926">
                  <c:v>3927</c:v>
                </c:pt>
                <c:pt idx="3927">
                  <c:v>3928</c:v>
                </c:pt>
                <c:pt idx="3928">
                  <c:v>3929</c:v>
                </c:pt>
                <c:pt idx="3929">
                  <c:v>3930</c:v>
                </c:pt>
                <c:pt idx="3930">
                  <c:v>3931</c:v>
                </c:pt>
                <c:pt idx="3931">
                  <c:v>3932</c:v>
                </c:pt>
                <c:pt idx="3932">
                  <c:v>3933</c:v>
                </c:pt>
                <c:pt idx="3933">
                  <c:v>3934</c:v>
                </c:pt>
                <c:pt idx="3934">
                  <c:v>3935</c:v>
                </c:pt>
                <c:pt idx="3935">
                  <c:v>3936</c:v>
                </c:pt>
                <c:pt idx="3936">
                  <c:v>3937</c:v>
                </c:pt>
                <c:pt idx="3937">
                  <c:v>3938</c:v>
                </c:pt>
                <c:pt idx="3938">
                  <c:v>3939</c:v>
                </c:pt>
                <c:pt idx="3939">
                  <c:v>3940</c:v>
                </c:pt>
                <c:pt idx="3940">
                  <c:v>3941</c:v>
                </c:pt>
                <c:pt idx="3941">
                  <c:v>3942</c:v>
                </c:pt>
                <c:pt idx="3942">
                  <c:v>3943</c:v>
                </c:pt>
                <c:pt idx="3943">
                  <c:v>3944</c:v>
                </c:pt>
                <c:pt idx="3944">
                  <c:v>3945</c:v>
                </c:pt>
                <c:pt idx="3945">
                  <c:v>3946</c:v>
                </c:pt>
                <c:pt idx="3946">
                  <c:v>3947</c:v>
                </c:pt>
                <c:pt idx="3947">
                  <c:v>3948</c:v>
                </c:pt>
                <c:pt idx="3948">
                  <c:v>3949</c:v>
                </c:pt>
                <c:pt idx="3949">
                  <c:v>3950</c:v>
                </c:pt>
                <c:pt idx="3950">
                  <c:v>3951</c:v>
                </c:pt>
                <c:pt idx="3951">
                  <c:v>3952</c:v>
                </c:pt>
                <c:pt idx="3952">
                  <c:v>3953</c:v>
                </c:pt>
                <c:pt idx="3953">
                  <c:v>3954</c:v>
                </c:pt>
                <c:pt idx="3954">
                  <c:v>3955</c:v>
                </c:pt>
                <c:pt idx="3955">
                  <c:v>3956</c:v>
                </c:pt>
                <c:pt idx="3956">
                  <c:v>3957</c:v>
                </c:pt>
                <c:pt idx="3957">
                  <c:v>3958</c:v>
                </c:pt>
                <c:pt idx="3958">
                  <c:v>3959</c:v>
                </c:pt>
                <c:pt idx="3959">
                  <c:v>3960</c:v>
                </c:pt>
                <c:pt idx="3960">
                  <c:v>3961</c:v>
                </c:pt>
                <c:pt idx="3961">
                  <c:v>3962</c:v>
                </c:pt>
                <c:pt idx="3962">
                  <c:v>3963</c:v>
                </c:pt>
                <c:pt idx="3963">
                  <c:v>3964</c:v>
                </c:pt>
                <c:pt idx="3964">
                  <c:v>3965</c:v>
                </c:pt>
                <c:pt idx="3965">
                  <c:v>3966</c:v>
                </c:pt>
                <c:pt idx="3966">
                  <c:v>3967</c:v>
                </c:pt>
                <c:pt idx="3967">
                  <c:v>3968</c:v>
                </c:pt>
                <c:pt idx="3968">
                  <c:v>3969</c:v>
                </c:pt>
                <c:pt idx="3969">
                  <c:v>3970</c:v>
                </c:pt>
                <c:pt idx="3970">
                  <c:v>3971</c:v>
                </c:pt>
                <c:pt idx="3971">
                  <c:v>3972</c:v>
                </c:pt>
                <c:pt idx="3972">
                  <c:v>3973</c:v>
                </c:pt>
                <c:pt idx="3973">
                  <c:v>3974</c:v>
                </c:pt>
                <c:pt idx="3974">
                  <c:v>3975</c:v>
                </c:pt>
                <c:pt idx="3975">
                  <c:v>3976</c:v>
                </c:pt>
                <c:pt idx="3976">
                  <c:v>3977</c:v>
                </c:pt>
                <c:pt idx="3977">
                  <c:v>3978</c:v>
                </c:pt>
                <c:pt idx="3978">
                  <c:v>3979</c:v>
                </c:pt>
                <c:pt idx="3979">
                  <c:v>3980</c:v>
                </c:pt>
                <c:pt idx="3980">
                  <c:v>3981</c:v>
                </c:pt>
                <c:pt idx="3981">
                  <c:v>3982</c:v>
                </c:pt>
                <c:pt idx="3982">
                  <c:v>3983</c:v>
                </c:pt>
                <c:pt idx="3983">
                  <c:v>3984</c:v>
                </c:pt>
                <c:pt idx="3984">
                  <c:v>3985</c:v>
                </c:pt>
                <c:pt idx="3985">
                  <c:v>3986</c:v>
                </c:pt>
                <c:pt idx="3986">
                  <c:v>3987</c:v>
                </c:pt>
                <c:pt idx="3987">
                  <c:v>3988</c:v>
                </c:pt>
                <c:pt idx="3988">
                  <c:v>3989</c:v>
                </c:pt>
                <c:pt idx="3989">
                  <c:v>3990</c:v>
                </c:pt>
                <c:pt idx="3990">
                  <c:v>3991</c:v>
                </c:pt>
                <c:pt idx="3991">
                  <c:v>3992</c:v>
                </c:pt>
                <c:pt idx="3992">
                  <c:v>3993</c:v>
                </c:pt>
                <c:pt idx="3993">
                  <c:v>3994</c:v>
                </c:pt>
                <c:pt idx="3994">
                  <c:v>3995</c:v>
                </c:pt>
                <c:pt idx="3995">
                  <c:v>3996</c:v>
                </c:pt>
                <c:pt idx="3996">
                  <c:v>3997</c:v>
                </c:pt>
                <c:pt idx="3997">
                  <c:v>3998</c:v>
                </c:pt>
                <c:pt idx="3998">
                  <c:v>3999</c:v>
                </c:pt>
                <c:pt idx="3999">
                  <c:v>4000</c:v>
                </c:pt>
              </c:numCache>
            </c:numRef>
          </c:xVal>
          <c:yVal>
            <c:numRef>
              <c:f>'Surface roughness diff. PU  (3)'!$J$5:$J$4004</c:f>
              <c:numCache>
                <c:formatCode>General</c:formatCode>
                <c:ptCount val="4000"/>
                <c:pt idx="0">
                  <c:v>0</c:v>
                </c:pt>
                <c:pt idx="1">
                  <c:v>341.69400000000002</c:v>
                </c:pt>
                <c:pt idx="2">
                  <c:v>684.09100000000001</c:v>
                </c:pt>
                <c:pt idx="3">
                  <c:v>1020.48</c:v>
                </c:pt>
                <c:pt idx="4">
                  <c:v>1341.66</c:v>
                </c:pt>
                <c:pt idx="5">
                  <c:v>1644.01</c:v>
                </c:pt>
                <c:pt idx="6">
                  <c:v>1933.27</c:v>
                </c:pt>
                <c:pt idx="7">
                  <c:v>2217.34</c:v>
                </c:pt>
                <c:pt idx="8">
                  <c:v>2496.88</c:v>
                </c:pt>
                <c:pt idx="9">
                  <c:v>2762.55</c:v>
                </c:pt>
                <c:pt idx="10">
                  <c:v>3000.5</c:v>
                </c:pt>
                <c:pt idx="11">
                  <c:v>3205.05</c:v>
                </c:pt>
                <c:pt idx="12">
                  <c:v>3389.2</c:v>
                </c:pt>
                <c:pt idx="13">
                  <c:v>3580.09</c:v>
                </c:pt>
                <c:pt idx="14">
                  <c:v>3800.03</c:v>
                </c:pt>
                <c:pt idx="15">
                  <c:v>4050.58</c:v>
                </c:pt>
                <c:pt idx="16">
                  <c:v>4313.13</c:v>
                </c:pt>
                <c:pt idx="17">
                  <c:v>4559.75</c:v>
                </c:pt>
                <c:pt idx="18">
                  <c:v>4765.45</c:v>
                </c:pt>
                <c:pt idx="19">
                  <c:v>4921.99</c:v>
                </c:pt>
                <c:pt idx="20">
                  <c:v>5049</c:v>
                </c:pt>
                <c:pt idx="21">
                  <c:v>5188.17</c:v>
                </c:pt>
                <c:pt idx="22">
                  <c:v>5372.25</c:v>
                </c:pt>
                <c:pt idx="23">
                  <c:v>5592.84</c:v>
                </c:pt>
                <c:pt idx="24">
                  <c:v>5805.84</c:v>
                </c:pt>
                <c:pt idx="25">
                  <c:v>5970.2</c:v>
                </c:pt>
                <c:pt idx="26">
                  <c:v>6075.21</c:v>
                </c:pt>
                <c:pt idx="27">
                  <c:v>6136.05</c:v>
                </c:pt>
                <c:pt idx="28">
                  <c:v>6175.49</c:v>
                </c:pt>
                <c:pt idx="29">
                  <c:v>6209.96</c:v>
                </c:pt>
                <c:pt idx="30">
                  <c:v>6241.91</c:v>
                </c:pt>
                <c:pt idx="31">
                  <c:v>6261.33</c:v>
                </c:pt>
                <c:pt idx="32">
                  <c:v>6256.16</c:v>
                </c:pt>
                <c:pt idx="33">
                  <c:v>6223.62</c:v>
                </c:pt>
                <c:pt idx="34">
                  <c:v>6174.61</c:v>
                </c:pt>
                <c:pt idx="35">
                  <c:v>6127.28</c:v>
                </c:pt>
                <c:pt idx="36">
                  <c:v>6094.1</c:v>
                </c:pt>
                <c:pt idx="37">
                  <c:v>6072.92</c:v>
                </c:pt>
                <c:pt idx="38">
                  <c:v>6047.6</c:v>
                </c:pt>
                <c:pt idx="39">
                  <c:v>5999.27</c:v>
                </c:pt>
                <c:pt idx="40">
                  <c:v>5919.81</c:v>
                </c:pt>
                <c:pt idx="41">
                  <c:v>5815.4</c:v>
                </c:pt>
                <c:pt idx="42">
                  <c:v>5699.27</c:v>
                </c:pt>
                <c:pt idx="43">
                  <c:v>5580.31</c:v>
                </c:pt>
                <c:pt idx="44">
                  <c:v>5456.69</c:v>
                </c:pt>
                <c:pt idx="45">
                  <c:v>5319.92</c:v>
                </c:pt>
                <c:pt idx="46">
                  <c:v>5163.2299999999996</c:v>
                </c:pt>
                <c:pt idx="47">
                  <c:v>4987.95</c:v>
                </c:pt>
                <c:pt idx="48">
                  <c:v>4805.34</c:v>
                </c:pt>
                <c:pt idx="49">
                  <c:v>4632.76</c:v>
                </c:pt>
                <c:pt idx="50">
                  <c:v>4486.76</c:v>
                </c:pt>
                <c:pt idx="51">
                  <c:v>4374.09</c:v>
                </c:pt>
                <c:pt idx="52">
                  <c:v>4284.22</c:v>
                </c:pt>
                <c:pt idx="53">
                  <c:v>4192.83</c:v>
                </c:pt>
                <c:pt idx="54">
                  <c:v>4075.06</c:v>
                </c:pt>
                <c:pt idx="55">
                  <c:v>3920.22</c:v>
                </c:pt>
                <c:pt idx="56">
                  <c:v>3738.48</c:v>
                </c:pt>
                <c:pt idx="57">
                  <c:v>3552.98</c:v>
                </c:pt>
                <c:pt idx="58">
                  <c:v>3381.77</c:v>
                </c:pt>
                <c:pt idx="59">
                  <c:v>3224.45</c:v>
                </c:pt>
                <c:pt idx="60">
                  <c:v>3065.79</c:v>
                </c:pt>
                <c:pt idx="61">
                  <c:v>2891.49</c:v>
                </c:pt>
                <c:pt idx="62">
                  <c:v>2700.45</c:v>
                </c:pt>
                <c:pt idx="63">
                  <c:v>2504.36</c:v>
                </c:pt>
                <c:pt idx="64">
                  <c:v>2316.39</c:v>
                </c:pt>
                <c:pt idx="65">
                  <c:v>2141.9299999999998</c:v>
                </c:pt>
                <c:pt idx="66">
                  <c:v>1978.56</c:v>
                </c:pt>
                <c:pt idx="67">
                  <c:v>1820.25</c:v>
                </c:pt>
                <c:pt idx="68">
                  <c:v>1661.61</c:v>
                </c:pt>
                <c:pt idx="69">
                  <c:v>1500.14</c:v>
                </c:pt>
                <c:pt idx="70">
                  <c:v>1336.5</c:v>
                </c:pt>
                <c:pt idx="71">
                  <c:v>1174.67</c:v>
                </c:pt>
                <c:pt idx="72">
                  <c:v>1019.9</c:v>
                </c:pt>
                <c:pt idx="73">
                  <c:v>874.18499999999995</c:v>
                </c:pt>
                <c:pt idx="74">
                  <c:v>732.6</c:v>
                </c:pt>
                <c:pt idx="75">
                  <c:v>584.37099999999998</c:v>
                </c:pt>
                <c:pt idx="76">
                  <c:v>420.702</c:v>
                </c:pt>
                <c:pt idx="77">
                  <c:v>243.946</c:v>
                </c:pt>
                <c:pt idx="78">
                  <c:v>68.525199999999998</c:v>
                </c:pt>
                <c:pt idx="79">
                  <c:v>-89.688299999999998</c:v>
                </c:pt>
                <c:pt idx="80">
                  <c:v>-227.50800000000001</c:v>
                </c:pt>
                <c:pt idx="81">
                  <c:v>-358.589</c:v>
                </c:pt>
                <c:pt idx="82">
                  <c:v>-503.10199999999998</c:v>
                </c:pt>
                <c:pt idx="83">
                  <c:v>-671.21699999999998</c:v>
                </c:pt>
                <c:pt idx="84">
                  <c:v>-853.596</c:v>
                </c:pt>
                <c:pt idx="85">
                  <c:v>-1028.17</c:v>
                </c:pt>
                <c:pt idx="86">
                  <c:v>-1176.94</c:v>
                </c:pt>
                <c:pt idx="87">
                  <c:v>-1297.05</c:v>
                </c:pt>
                <c:pt idx="88">
                  <c:v>-1399.88</c:v>
                </c:pt>
                <c:pt idx="89">
                  <c:v>-1502.76</c:v>
                </c:pt>
                <c:pt idx="90">
                  <c:v>-1619.83</c:v>
                </c:pt>
                <c:pt idx="91">
                  <c:v>-1756.48</c:v>
                </c:pt>
                <c:pt idx="92">
                  <c:v>-1907.83</c:v>
                </c:pt>
                <c:pt idx="93">
                  <c:v>-2061.7800000000002</c:v>
                </c:pt>
                <c:pt idx="94">
                  <c:v>-2205.4499999999998</c:v>
                </c:pt>
                <c:pt idx="95">
                  <c:v>-2332.9</c:v>
                </c:pt>
                <c:pt idx="96">
                  <c:v>-2448.29</c:v>
                </c:pt>
                <c:pt idx="97">
                  <c:v>-2561.86</c:v>
                </c:pt>
                <c:pt idx="98">
                  <c:v>-2682.92</c:v>
                </c:pt>
                <c:pt idx="99">
                  <c:v>-2812.28</c:v>
                </c:pt>
                <c:pt idx="100">
                  <c:v>-2939.57</c:v>
                </c:pt>
                <c:pt idx="101">
                  <c:v>-3050.91</c:v>
                </c:pt>
                <c:pt idx="102">
                  <c:v>-3140.32</c:v>
                </c:pt>
                <c:pt idx="103">
                  <c:v>-3215.69</c:v>
                </c:pt>
                <c:pt idx="104">
                  <c:v>-3293.52</c:v>
                </c:pt>
                <c:pt idx="105">
                  <c:v>-3385.95</c:v>
                </c:pt>
                <c:pt idx="106">
                  <c:v>-3492.55</c:v>
                </c:pt>
                <c:pt idx="107">
                  <c:v>-3602.31</c:v>
                </c:pt>
                <c:pt idx="108">
                  <c:v>-3702.83</c:v>
                </c:pt>
                <c:pt idx="109">
                  <c:v>-3789.83</c:v>
                </c:pt>
                <c:pt idx="110">
                  <c:v>-3869.41</c:v>
                </c:pt>
                <c:pt idx="111">
                  <c:v>-3953.32</c:v>
                </c:pt>
                <c:pt idx="112">
                  <c:v>-4050.84</c:v>
                </c:pt>
                <c:pt idx="113">
                  <c:v>-4161.7</c:v>
                </c:pt>
                <c:pt idx="114">
                  <c:v>-4276.58</c:v>
                </c:pt>
                <c:pt idx="115">
                  <c:v>-4383.59</c:v>
                </c:pt>
                <c:pt idx="116">
                  <c:v>-4474.66</c:v>
                </c:pt>
                <c:pt idx="117">
                  <c:v>-4549.3500000000004</c:v>
                </c:pt>
                <c:pt idx="118">
                  <c:v>-4614.4799999999996</c:v>
                </c:pt>
                <c:pt idx="119">
                  <c:v>-4679.88</c:v>
                </c:pt>
                <c:pt idx="120">
                  <c:v>-4752.51</c:v>
                </c:pt>
                <c:pt idx="121">
                  <c:v>-4831.95</c:v>
                </c:pt>
                <c:pt idx="122">
                  <c:v>-4910.95</c:v>
                </c:pt>
                <c:pt idx="123">
                  <c:v>-4981.92</c:v>
                </c:pt>
                <c:pt idx="124">
                  <c:v>-5045.58</c:v>
                </c:pt>
                <c:pt idx="125">
                  <c:v>-5112.58</c:v>
                </c:pt>
                <c:pt idx="126">
                  <c:v>-5195.12</c:v>
                </c:pt>
                <c:pt idx="127">
                  <c:v>-5296.94</c:v>
                </c:pt>
                <c:pt idx="128">
                  <c:v>-5409.9</c:v>
                </c:pt>
                <c:pt idx="129">
                  <c:v>-5518.61</c:v>
                </c:pt>
                <c:pt idx="130">
                  <c:v>-5609.67</c:v>
                </c:pt>
                <c:pt idx="131">
                  <c:v>-5679.4</c:v>
                </c:pt>
                <c:pt idx="132">
                  <c:v>-5736.32</c:v>
                </c:pt>
                <c:pt idx="133">
                  <c:v>-5796.47</c:v>
                </c:pt>
                <c:pt idx="134">
                  <c:v>-5874.17</c:v>
                </c:pt>
                <c:pt idx="135">
                  <c:v>-5972.98</c:v>
                </c:pt>
                <c:pt idx="136">
                  <c:v>-6082.81</c:v>
                </c:pt>
                <c:pt idx="137">
                  <c:v>-6188.61</c:v>
                </c:pt>
                <c:pt idx="138">
                  <c:v>-6282.73</c:v>
                </c:pt>
                <c:pt idx="139">
                  <c:v>-6368.9</c:v>
                </c:pt>
                <c:pt idx="140">
                  <c:v>-6457.72</c:v>
                </c:pt>
                <c:pt idx="141">
                  <c:v>-6559.23</c:v>
                </c:pt>
                <c:pt idx="142">
                  <c:v>-6677.45</c:v>
                </c:pt>
                <c:pt idx="143">
                  <c:v>-6808.89</c:v>
                </c:pt>
                <c:pt idx="144">
                  <c:v>-6943.83</c:v>
                </c:pt>
                <c:pt idx="145">
                  <c:v>-7070.66</c:v>
                </c:pt>
                <c:pt idx="146">
                  <c:v>-7182.11</c:v>
                </c:pt>
                <c:pt idx="147">
                  <c:v>-7279.74</c:v>
                </c:pt>
                <c:pt idx="148">
                  <c:v>-7373.02</c:v>
                </c:pt>
                <c:pt idx="149">
                  <c:v>-7472.69</c:v>
                </c:pt>
                <c:pt idx="150">
                  <c:v>-7583.88</c:v>
                </c:pt>
                <c:pt idx="151">
                  <c:v>-7703.96</c:v>
                </c:pt>
                <c:pt idx="152">
                  <c:v>-7825.21</c:v>
                </c:pt>
                <c:pt idx="153">
                  <c:v>-7940.77</c:v>
                </c:pt>
                <c:pt idx="154">
                  <c:v>-8050.12</c:v>
                </c:pt>
                <c:pt idx="155">
                  <c:v>-8159.41</c:v>
                </c:pt>
                <c:pt idx="156">
                  <c:v>-8276.06</c:v>
                </c:pt>
                <c:pt idx="157">
                  <c:v>-8402</c:v>
                </c:pt>
                <c:pt idx="158">
                  <c:v>-8531.93</c:v>
                </c:pt>
                <c:pt idx="159">
                  <c:v>-8658.3799999999992</c:v>
                </c:pt>
                <c:pt idx="160">
                  <c:v>-8777.92</c:v>
                </c:pt>
                <c:pt idx="161">
                  <c:v>-8892.64</c:v>
                </c:pt>
                <c:pt idx="162">
                  <c:v>-9006.49</c:v>
                </c:pt>
                <c:pt idx="163">
                  <c:v>-9120.08</c:v>
                </c:pt>
                <c:pt idx="164">
                  <c:v>-9227.86</c:v>
                </c:pt>
                <c:pt idx="165">
                  <c:v>-9320.33</c:v>
                </c:pt>
                <c:pt idx="166">
                  <c:v>-9390.94</c:v>
                </c:pt>
                <c:pt idx="167">
                  <c:v>-9442.39</c:v>
                </c:pt>
                <c:pt idx="168">
                  <c:v>-9486.92</c:v>
                </c:pt>
                <c:pt idx="169">
                  <c:v>-9539.98</c:v>
                </c:pt>
                <c:pt idx="170">
                  <c:v>-9611.27</c:v>
                </c:pt>
                <c:pt idx="171">
                  <c:v>-9699.5400000000009</c:v>
                </c:pt>
                <c:pt idx="172">
                  <c:v>-9793.35</c:v>
                </c:pt>
                <c:pt idx="173">
                  <c:v>-9877.77</c:v>
                </c:pt>
                <c:pt idx="174">
                  <c:v>-9944.2099999999991</c:v>
                </c:pt>
                <c:pt idx="175">
                  <c:v>-9995.7900000000009</c:v>
                </c:pt>
                <c:pt idx="176">
                  <c:v>-10043.700000000001</c:v>
                </c:pt>
                <c:pt idx="177">
                  <c:v>-10097.4</c:v>
                </c:pt>
                <c:pt idx="178">
                  <c:v>-10155.299999999999</c:v>
                </c:pt>
                <c:pt idx="179">
                  <c:v>-10204.200000000001</c:v>
                </c:pt>
                <c:pt idx="180">
                  <c:v>-10229.4</c:v>
                </c:pt>
                <c:pt idx="181">
                  <c:v>-10226</c:v>
                </c:pt>
                <c:pt idx="182">
                  <c:v>-10203.9</c:v>
                </c:pt>
                <c:pt idx="183">
                  <c:v>-10181.299999999999</c:v>
                </c:pt>
                <c:pt idx="184">
                  <c:v>-10173.6</c:v>
                </c:pt>
                <c:pt idx="185">
                  <c:v>-10186.6</c:v>
                </c:pt>
                <c:pt idx="186">
                  <c:v>-10214.799999999999</c:v>
                </c:pt>
                <c:pt idx="187">
                  <c:v>-10244.4</c:v>
                </c:pt>
                <c:pt idx="188">
                  <c:v>-10262.1</c:v>
                </c:pt>
                <c:pt idx="189">
                  <c:v>-10262.299999999999</c:v>
                </c:pt>
                <c:pt idx="190">
                  <c:v>-10250.1</c:v>
                </c:pt>
                <c:pt idx="191">
                  <c:v>-10237.200000000001</c:v>
                </c:pt>
                <c:pt idx="192">
                  <c:v>-10233.799999999999</c:v>
                </c:pt>
                <c:pt idx="193">
                  <c:v>-10241.9</c:v>
                </c:pt>
                <c:pt idx="194">
                  <c:v>-10254.5</c:v>
                </c:pt>
                <c:pt idx="195">
                  <c:v>-10261.299999999999</c:v>
                </c:pt>
                <c:pt idx="196">
                  <c:v>-10257</c:v>
                </c:pt>
                <c:pt idx="197">
                  <c:v>-10246.700000000001</c:v>
                </c:pt>
                <c:pt idx="198">
                  <c:v>-10242.6</c:v>
                </c:pt>
                <c:pt idx="199">
                  <c:v>-10255.700000000001</c:v>
                </c:pt>
                <c:pt idx="200">
                  <c:v>-10287.700000000001</c:v>
                </c:pt>
                <c:pt idx="201">
                  <c:v>-10330.200000000001</c:v>
                </c:pt>
                <c:pt idx="202">
                  <c:v>-10371.5</c:v>
                </c:pt>
                <c:pt idx="203">
                  <c:v>-10406.200000000001</c:v>
                </c:pt>
                <c:pt idx="204">
                  <c:v>-10438.200000000001</c:v>
                </c:pt>
                <c:pt idx="205">
                  <c:v>-10478.1</c:v>
                </c:pt>
                <c:pt idx="206">
                  <c:v>-10534.8</c:v>
                </c:pt>
                <c:pt idx="207">
                  <c:v>-10609.6</c:v>
                </c:pt>
                <c:pt idx="208">
                  <c:v>-10694.5</c:v>
                </c:pt>
                <c:pt idx="209">
                  <c:v>-10777.2</c:v>
                </c:pt>
                <c:pt idx="210">
                  <c:v>-10848.6</c:v>
                </c:pt>
                <c:pt idx="211">
                  <c:v>-10908.6</c:v>
                </c:pt>
                <c:pt idx="212">
                  <c:v>-10965.3</c:v>
                </c:pt>
                <c:pt idx="213">
                  <c:v>-11028.8</c:v>
                </c:pt>
                <c:pt idx="214">
                  <c:v>-11105.6</c:v>
                </c:pt>
                <c:pt idx="215">
                  <c:v>-11196.2</c:v>
                </c:pt>
                <c:pt idx="216">
                  <c:v>-11296.6</c:v>
                </c:pt>
                <c:pt idx="217">
                  <c:v>-11402.5</c:v>
                </c:pt>
                <c:pt idx="218">
                  <c:v>-11513.3</c:v>
                </c:pt>
                <c:pt idx="219">
                  <c:v>-11634.5</c:v>
                </c:pt>
                <c:pt idx="220">
                  <c:v>-11775.1</c:v>
                </c:pt>
                <c:pt idx="221">
                  <c:v>-11940.1</c:v>
                </c:pt>
                <c:pt idx="222">
                  <c:v>-12125.4</c:v>
                </c:pt>
                <c:pt idx="223">
                  <c:v>-12318.1</c:v>
                </c:pt>
                <c:pt idx="224">
                  <c:v>-12504.5</c:v>
                </c:pt>
                <c:pt idx="225">
                  <c:v>-12679.7</c:v>
                </c:pt>
                <c:pt idx="226">
                  <c:v>-12849.9</c:v>
                </c:pt>
                <c:pt idx="227">
                  <c:v>-13027.2</c:v>
                </c:pt>
                <c:pt idx="228">
                  <c:v>-13220.6</c:v>
                </c:pt>
                <c:pt idx="229">
                  <c:v>-13428.7</c:v>
                </c:pt>
                <c:pt idx="230">
                  <c:v>-13639.1</c:v>
                </c:pt>
                <c:pt idx="231">
                  <c:v>-13836.5</c:v>
                </c:pt>
                <c:pt idx="232">
                  <c:v>-14013.1</c:v>
                </c:pt>
                <c:pt idx="233">
                  <c:v>-14175.1</c:v>
                </c:pt>
                <c:pt idx="234">
                  <c:v>-14340</c:v>
                </c:pt>
                <c:pt idx="235">
                  <c:v>-14525.5</c:v>
                </c:pt>
                <c:pt idx="236">
                  <c:v>-14739.1</c:v>
                </c:pt>
                <c:pt idx="237">
                  <c:v>-14973.8</c:v>
                </c:pt>
                <c:pt idx="238">
                  <c:v>-15213.1</c:v>
                </c:pt>
                <c:pt idx="239">
                  <c:v>-15441.3</c:v>
                </c:pt>
                <c:pt idx="240">
                  <c:v>-15652.7</c:v>
                </c:pt>
                <c:pt idx="241">
                  <c:v>-15852.2</c:v>
                </c:pt>
                <c:pt idx="242">
                  <c:v>-16049.9</c:v>
                </c:pt>
                <c:pt idx="243">
                  <c:v>-16254.4</c:v>
                </c:pt>
                <c:pt idx="244">
                  <c:v>-16467.5</c:v>
                </c:pt>
                <c:pt idx="245">
                  <c:v>-16683.8</c:v>
                </c:pt>
                <c:pt idx="246">
                  <c:v>-16895.099999999999</c:v>
                </c:pt>
                <c:pt idx="247">
                  <c:v>-17096.599999999999</c:v>
                </c:pt>
                <c:pt idx="248">
                  <c:v>-17291.2</c:v>
                </c:pt>
                <c:pt idx="249">
                  <c:v>-17487.3</c:v>
                </c:pt>
                <c:pt idx="250">
                  <c:v>-17694.2</c:v>
                </c:pt>
                <c:pt idx="251">
                  <c:v>-17916.599999999999</c:v>
                </c:pt>
                <c:pt idx="252">
                  <c:v>-18152.8</c:v>
                </c:pt>
                <c:pt idx="253">
                  <c:v>-18397.2</c:v>
                </c:pt>
                <c:pt idx="254">
                  <c:v>-18646.900000000001</c:v>
                </c:pt>
                <c:pt idx="255">
                  <c:v>-18903.900000000001</c:v>
                </c:pt>
                <c:pt idx="256">
                  <c:v>-19170.2</c:v>
                </c:pt>
                <c:pt idx="257">
                  <c:v>-19442.3</c:v>
                </c:pt>
                <c:pt idx="258">
                  <c:v>-19712.7</c:v>
                </c:pt>
                <c:pt idx="259">
                  <c:v>-19973.099999999999</c:v>
                </c:pt>
                <c:pt idx="260">
                  <c:v>-20217.3</c:v>
                </c:pt>
                <c:pt idx="261">
                  <c:v>-20446.7</c:v>
                </c:pt>
                <c:pt idx="262">
                  <c:v>-20670.900000000001</c:v>
                </c:pt>
                <c:pt idx="263">
                  <c:v>-20904.3</c:v>
                </c:pt>
                <c:pt idx="264">
                  <c:v>-21158</c:v>
                </c:pt>
                <c:pt idx="265">
                  <c:v>-21432.400000000001</c:v>
                </c:pt>
                <c:pt idx="266">
                  <c:v>-21715.5</c:v>
                </c:pt>
                <c:pt idx="267">
                  <c:v>-21989.3</c:v>
                </c:pt>
                <c:pt idx="268">
                  <c:v>-22241.3</c:v>
                </c:pt>
                <c:pt idx="269">
                  <c:v>-22472.400000000001</c:v>
                </c:pt>
                <c:pt idx="270">
                  <c:v>-22697.200000000001</c:v>
                </c:pt>
                <c:pt idx="271">
                  <c:v>-22934</c:v>
                </c:pt>
                <c:pt idx="272">
                  <c:v>-23194.2</c:v>
                </c:pt>
                <c:pt idx="273">
                  <c:v>-23475.8</c:v>
                </c:pt>
                <c:pt idx="274">
                  <c:v>-23765.1</c:v>
                </c:pt>
                <c:pt idx="275">
                  <c:v>-24044.1</c:v>
                </c:pt>
                <c:pt idx="276">
                  <c:v>-24301.3</c:v>
                </c:pt>
                <c:pt idx="277">
                  <c:v>-24537.4</c:v>
                </c:pt>
                <c:pt idx="278">
                  <c:v>-24760.799999999999</c:v>
                </c:pt>
                <c:pt idx="279">
                  <c:v>-24980.3</c:v>
                </c:pt>
                <c:pt idx="280">
                  <c:v>-25199.1</c:v>
                </c:pt>
                <c:pt idx="281">
                  <c:v>-25413.4</c:v>
                </c:pt>
                <c:pt idx="282">
                  <c:v>-25616.400000000001</c:v>
                </c:pt>
                <c:pt idx="283">
                  <c:v>-25804</c:v>
                </c:pt>
                <c:pt idx="284">
                  <c:v>-25980.1</c:v>
                </c:pt>
                <c:pt idx="285">
                  <c:v>-26156.6</c:v>
                </c:pt>
                <c:pt idx="286">
                  <c:v>-26346.799999999999</c:v>
                </c:pt>
                <c:pt idx="287">
                  <c:v>-26556.2</c:v>
                </c:pt>
                <c:pt idx="288">
                  <c:v>-26777.7</c:v>
                </c:pt>
                <c:pt idx="289">
                  <c:v>-26995.4</c:v>
                </c:pt>
                <c:pt idx="290">
                  <c:v>-27195.3</c:v>
                </c:pt>
                <c:pt idx="291">
                  <c:v>-27373.1</c:v>
                </c:pt>
                <c:pt idx="292">
                  <c:v>-27533</c:v>
                </c:pt>
                <c:pt idx="293">
                  <c:v>-27681.4</c:v>
                </c:pt>
                <c:pt idx="294">
                  <c:v>-27821.200000000001</c:v>
                </c:pt>
                <c:pt idx="295">
                  <c:v>-27950.2</c:v>
                </c:pt>
                <c:pt idx="296">
                  <c:v>-28062.5</c:v>
                </c:pt>
                <c:pt idx="297">
                  <c:v>-28153.3</c:v>
                </c:pt>
                <c:pt idx="298">
                  <c:v>-28224</c:v>
                </c:pt>
                <c:pt idx="299">
                  <c:v>-28282.1</c:v>
                </c:pt>
                <c:pt idx="300">
                  <c:v>-28338.2</c:v>
                </c:pt>
                <c:pt idx="301">
                  <c:v>-28398.5</c:v>
                </c:pt>
                <c:pt idx="302">
                  <c:v>-28460.1</c:v>
                </c:pt>
                <c:pt idx="303">
                  <c:v>-28512.7</c:v>
                </c:pt>
                <c:pt idx="304">
                  <c:v>-28546.2</c:v>
                </c:pt>
                <c:pt idx="305">
                  <c:v>-28559.1</c:v>
                </c:pt>
                <c:pt idx="306">
                  <c:v>-28559.3</c:v>
                </c:pt>
                <c:pt idx="307">
                  <c:v>-28556.6</c:v>
                </c:pt>
                <c:pt idx="308">
                  <c:v>-28555.3</c:v>
                </c:pt>
                <c:pt idx="309">
                  <c:v>-28550.5</c:v>
                </c:pt>
                <c:pt idx="310">
                  <c:v>-28530.9</c:v>
                </c:pt>
                <c:pt idx="311">
                  <c:v>-28484.6</c:v>
                </c:pt>
                <c:pt idx="312">
                  <c:v>-28407.200000000001</c:v>
                </c:pt>
                <c:pt idx="313">
                  <c:v>-28306</c:v>
                </c:pt>
                <c:pt idx="314">
                  <c:v>-28196.1</c:v>
                </c:pt>
                <c:pt idx="315">
                  <c:v>-28091.4</c:v>
                </c:pt>
                <c:pt idx="316">
                  <c:v>-27997</c:v>
                </c:pt>
                <c:pt idx="317">
                  <c:v>-27906.3</c:v>
                </c:pt>
                <c:pt idx="318">
                  <c:v>-27806.400000000001</c:v>
                </c:pt>
                <c:pt idx="319">
                  <c:v>-27687.4</c:v>
                </c:pt>
                <c:pt idx="320">
                  <c:v>-27549.9</c:v>
                </c:pt>
                <c:pt idx="321">
                  <c:v>-27405.1</c:v>
                </c:pt>
                <c:pt idx="322">
                  <c:v>-27267.9</c:v>
                </c:pt>
                <c:pt idx="323">
                  <c:v>-27146.5</c:v>
                </c:pt>
                <c:pt idx="324">
                  <c:v>-27036.799999999999</c:v>
                </c:pt>
                <c:pt idx="325">
                  <c:v>-26924.9</c:v>
                </c:pt>
                <c:pt idx="326">
                  <c:v>-26798.799999999999</c:v>
                </c:pt>
                <c:pt idx="327">
                  <c:v>-26655.9</c:v>
                </c:pt>
                <c:pt idx="328">
                  <c:v>-26504.400000000001</c:v>
                </c:pt>
                <c:pt idx="329">
                  <c:v>-26356.799999999999</c:v>
                </c:pt>
                <c:pt idx="330">
                  <c:v>-26221.3</c:v>
                </c:pt>
                <c:pt idx="331">
                  <c:v>-26095.4</c:v>
                </c:pt>
                <c:pt idx="332">
                  <c:v>-25969</c:v>
                </c:pt>
                <c:pt idx="333">
                  <c:v>-25834.6</c:v>
                </c:pt>
                <c:pt idx="334">
                  <c:v>-25696.1</c:v>
                </c:pt>
                <c:pt idx="335">
                  <c:v>-25563.9</c:v>
                </c:pt>
                <c:pt idx="336">
                  <c:v>-25445.8</c:v>
                </c:pt>
                <c:pt idx="337">
                  <c:v>-25341.5</c:v>
                </c:pt>
                <c:pt idx="338">
                  <c:v>-25244.2</c:v>
                </c:pt>
                <c:pt idx="339">
                  <c:v>-25144.6</c:v>
                </c:pt>
                <c:pt idx="340">
                  <c:v>-25033.8</c:v>
                </c:pt>
                <c:pt idx="341">
                  <c:v>-24908.799999999999</c:v>
                </c:pt>
                <c:pt idx="342">
                  <c:v>-24774.799999999999</c:v>
                </c:pt>
                <c:pt idx="343">
                  <c:v>-24642</c:v>
                </c:pt>
                <c:pt idx="344">
                  <c:v>-24519.5</c:v>
                </c:pt>
                <c:pt idx="345">
                  <c:v>-24408.1</c:v>
                </c:pt>
                <c:pt idx="346">
                  <c:v>-24299.8</c:v>
                </c:pt>
                <c:pt idx="347">
                  <c:v>-24184.799999999999</c:v>
                </c:pt>
                <c:pt idx="348">
                  <c:v>-24060.7</c:v>
                </c:pt>
                <c:pt idx="349">
                  <c:v>-23935.4</c:v>
                </c:pt>
                <c:pt idx="350">
                  <c:v>-23819.8</c:v>
                </c:pt>
                <c:pt idx="351">
                  <c:v>-23720.1</c:v>
                </c:pt>
                <c:pt idx="352">
                  <c:v>-23635.5</c:v>
                </c:pt>
                <c:pt idx="353">
                  <c:v>-23558.2</c:v>
                </c:pt>
                <c:pt idx="354">
                  <c:v>-23479.7</c:v>
                </c:pt>
                <c:pt idx="355">
                  <c:v>-23397.9</c:v>
                </c:pt>
                <c:pt idx="356">
                  <c:v>-23318</c:v>
                </c:pt>
                <c:pt idx="357">
                  <c:v>-23248.1</c:v>
                </c:pt>
                <c:pt idx="358">
                  <c:v>-23191.8</c:v>
                </c:pt>
                <c:pt idx="359">
                  <c:v>-23145.3</c:v>
                </c:pt>
                <c:pt idx="360">
                  <c:v>-23098.1</c:v>
                </c:pt>
                <c:pt idx="361">
                  <c:v>-23038.1</c:v>
                </c:pt>
                <c:pt idx="362">
                  <c:v>-22958.6</c:v>
                </c:pt>
                <c:pt idx="363">
                  <c:v>-22864.1</c:v>
                </c:pt>
                <c:pt idx="364">
                  <c:v>-22770.400000000001</c:v>
                </c:pt>
                <c:pt idx="365">
                  <c:v>-22696.7</c:v>
                </c:pt>
                <c:pt idx="366">
                  <c:v>-22652.9</c:v>
                </c:pt>
                <c:pt idx="367">
                  <c:v>-22632.9</c:v>
                </c:pt>
                <c:pt idx="368">
                  <c:v>-22619</c:v>
                </c:pt>
                <c:pt idx="369">
                  <c:v>-22593.8</c:v>
                </c:pt>
                <c:pt idx="370">
                  <c:v>-22552.799999999999</c:v>
                </c:pt>
                <c:pt idx="371">
                  <c:v>-22506.3</c:v>
                </c:pt>
                <c:pt idx="372">
                  <c:v>-22470.6</c:v>
                </c:pt>
                <c:pt idx="373">
                  <c:v>-22454.1</c:v>
                </c:pt>
                <c:pt idx="374">
                  <c:v>-22450.3</c:v>
                </c:pt>
                <c:pt idx="375">
                  <c:v>-22443.5</c:v>
                </c:pt>
                <c:pt idx="376">
                  <c:v>-22418.6</c:v>
                </c:pt>
                <c:pt idx="377">
                  <c:v>-22371.1</c:v>
                </c:pt>
                <c:pt idx="378">
                  <c:v>-22310.400000000001</c:v>
                </c:pt>
                <c:pt idx="379">
                  <c:v>-22251.1</c:v>
                </c:pt>
                <c:pt idx="380">
                  <c:v>-22204.1</c:v>
                </c:pt>
                <c:pt idx="381">
                  <c:v>-22173.4</c:v>
                </c:pt>
                <c:pt idx="382">
                  <c:v>-22156.3</c:v>
                </c:pt>
                <c:pt idx="383">
                  <c:v>-22147.200000000001</c:v>
                </c:pt>
                <c:pt idx="384">
                  <c:v>-22141.599999999999</c:v>
                </c:pt>
                <c:pt idx="385">
                  <c:v>-22139.200000000001</c:v>
                </c:pt>
                <c:pt idx="386">
                  <c:v>-22145.3</c:v>
                </c:pt>
                <c:pt idx="387">
                  <c:v>-22167</c:v>
                </c:pt>
                <c:pt idx="388">
                  <c:v>-22204.799999999999</c:v>
                </c:pt>
                <c:pt idx="389">
                  <c:v>-22246.3</c:v>
                </c:pt>
                <c:pt idx="390">
                  <c:v>-22270.1</c:v>
                </c:pt>
                <c:pt idx="391">
                  <c:v>-22261.5</c:v>
                </c:pt>
                <c:pt idx="392">
                  <c:v>-22225.9</c:v>
                </c:pt>
                <c:pt idx="393">
                  <c:v>-22183.1</c:v>
                </c:pt>
                <c:pt idx="394">
                  <c:v>-22151.3</c:v>
                </c:pt>
                <c:pt idx="395">
                  <c:v>-22137.9</c:v>
                </c:pt>
                <c:pt idx="396">
                  <c:v>-22140.3</c:v>
                </c:pt>
                <c:pt idx="397">
                  <c:v>-22149.3</c:v>
                </c:pt>
                <c:pt idx="398">
                  <c:v>-22156.6</c:v>
                </c:pt>
                <c:pt idx="399">
                  <c:v>-22160.5</c:v>
                </c:pt>
                <c:pt idx="400">
                  <c:v>-22165.7</c:v>
                </c:pt>
                <c:pt idx="401">
                  <c:v>-22178.2</c:v>
                </c:pt>
                <c:pt idx="402">
                  <c:v>-22197.9</c:v>
                </c:pt>
                <c:pt idx="403">
                  <c:v>-22216.7</c:v>
                </c:pt>
                <c:pt idx="404">
                  <c:v>-22225.200000000001</c:v>
                </c:pt>
                <c:pt idx="405">
                  <c:v>-22221</c:v>
                </c:pt>
                <c:pt idx="406">
                  <c:v>-22211.4</c:v>
                </c:pt>
                <c:pt idx="407">
                  <c:v>-22208.1</c:v>
                </c:pt>
                <c:pt idx="408">
                  <c:v>-22216.3</c:v>
                </c:pt>
                <c:pt idx="409">
                  <c:v>-22231.5</c:v>
                </c:pt>
                <c:pt idx="410">
                  <c:v>-22242</c:v>
                </c:pt>
                <c:pt idx="411">
                  <c:v>-22235.9</c:v>
                </c:pt>
                <c:pt idx="412">
                  <c:v>-22208</c:v>
                </c:pt>
                <c:pt idx="413">
                  <c:v>-22165</c:v>
                </c:pt>
                <c:pt idx="414">
                  <c:v>-22124.799999999999</c:v>
                </c:pt>
                <c:pt idx="415">
                  <c:v>-22110.2</c:v>
                </c:pt>
                <c:pt idx="416">
                  <c:v>-22135.200000000001</c:v>
                </c:pt>
                <c:pt idx="417">
                  <c:v>-22196.400000000001</c:v>
                </c:pt>
                <c:pt idx="418">
                  <c:v>-22274.3</c:v>
                </c:pt>
                <c:pt idx="419">
                  <c:v>-22343.9</c:v>
                </c:pt>
                <c:pt idx="420">
                  <c:v>-22387.7</c:v>
                </c:pt>
                <c:pt idx="421">
                  <c:v>-22402.799999999999</c:v>
                </c:pt>
                <c:pt idx="422">
                  <c:v>-22401.3</c:v>
                </c:pt>
                <c:pt idx="423">
                  <c:v>-22403.200000000001</c:v>
                </c:pt>
                <c:pt idx="424">
                  <c:v>-22422.2</c:v>
                </c:pt>
                <c:pt idx="425">
                  <c:v>-22456.6</c:v>
                </c:pt>
                <c:pt idx="426">
                  <c:v>-22495</c:v>
                </c:pt>
                <c:pt idx="427">
                  <c:v>-22528.3</c:v>
                </c:pt>
                <c:pt idx="428">
                  <c:v>-22556.799999999999</c:v>
                </c:pt>
                <c:pt idx="429">
                  <c:v>-22589</c:v>
                </c:pt>
                <c:pt idx="430">
                  <c:v>-22633.7</c:v>
                </c:pt>
                <c:pt idx="431">
                  <c:v>-22692.9</c:v>
                </c:pt>
                <c:pt idx="432">
                  <c:v>-22760.1</c:v>
                </c:pt>
                <c:pt idx="433">
                  <c:v>-22823.8</c:v>
                </c:pt>
                <c:pt idx="434">
                  <c:v>-22873.599999999999</c:v>
                </c:pt>
                <c:pt idx="435">
                  <c:v>-22907.200000000001</c:v>
                </c:pt>
                <c:pt idx="436">
                  <c:v>-22931.3</c:v>
                </c:pt>
                <c:pt idx="437">
                  <c:v>-22956.9</c:v>
                </c:pt>
                <c:pt idx="438">
                  <c:v>-22991.5</c:v>
                </c:pt>
                <c:pt idx="439">
                  <c:v>-23032.3</c:v>
                </c:pt>
                <c:pt idx="440">
                  <c:v>-23069.200000000001</c:v>
                </c:pt>
                <c:pt idx="441">
                  <c:v>-23092.799999999999</c:v>
                </c:pt>
                <c:pt idx="442">
                  <c:v>-23102.6</c:v>
                </c:pt>
                <c:pt idx="443">
                  <c:v>-23108</c:v>
                </c:pt>
                <c:pt idx="444">
                  <c:v>-23121.9</c:v>
                </c:pt>
                <c:pt idx="445">
                  <c:v>-23152.7</c:v>
                </c:pt>
                <c:pt idx="446">
                  <c:v>-23199.5</c:v>
                </c:pt>
                <c:pt idx="447">
                  <c:v>-23253.5</c:v>
                </c:pt>
                <c:pt idx="448">
                  <c:v>-23302.400000000001</c:v>
                </c:pt>
                <c:pt idx="449">
                  <c:v>-23338.6</c:v>
                </c:pt>
                <c:pt idx="450">
                  <c:v>-23363.5</c:v>
                </c:pt>
                <c:pt idx="451">
                  <c:v>-23386.1</c:v>
                </c:pt>
                <c:pt idx="452">
                  <c:v>-23416.3</c:v>
                </c:pt>
                <c:pt idx="453">
                  <c:v>-23457.200000000001</c:v>
                </c:pt>
                <c:pt idx="454">
                  <c:v>-23501.4</c:v>
                </c:pt>
                <c:pt idx="455">
                  <c:v>-23536.2</c:v>
                </c:pt>
                <c:pt idx="456">
                  <c:v>-23552.1</c:v>
                </c:pt>
                <c:pt idx="457">
                  <c:v>-23550.6</c:v>
                </c:pt>
                <c:pt idx="458">
                  <c:v>-23543.7</c:v>
                </c:pt>
                <c:pt idx="459">
                  <c:v>-23546.400000000001</c:v>
                </c:pt>
                <c:pt idx="460">
                  <c:v>-23565.599999999999</c:v>
                </c:pt>
                <c:pt idx="461">
                  <c:v>-23596.799999999999</c:v>
                </c:pt>
                <c:pt idx="462">
                  <c:v>-23628.7</c:v>
                </c:pt>
                <c:pt idx="463">
                  <c:v>-23653.7</c:v>
                </c:pt>
                <c:pt idx="464">
                  <c:v>-23675.200000000001</c:v>
                </c:pt>
                <c:pt idx="465">
                  <c:v>-23703.5</c:v>
                </c:pt>
                <c:pt idx="466">
                  <c:v>-23748.2</c:v>
                </c:pt>
                <c:pt idx="467">
                  <c:v>-23810.400000000001</c:v>
                </c:pt>
                <c:pt idx="468">
                  <c:v>-23882.6</c:v>
                </c:pt>
                <c:pt idx="469">
                  <c:v>-23952.1</c:v>
                </c:pt>
                <c:pt idx="470">
                  <c:v>-24007.5</c:v>
                </c:pt>
                <c:pt idx="471">
                  <c:v>-24046</c:v>
                </c:pt>
                <c:pt idx="472">
                  <c:v>-24076.1</c:v>
                </c:pt>
                <c:pt idx="473">
                  <c:v>-24114</c:v>
                </c:pt>
                <c:pt idx="474">
                  <c:v>-24170.6</c:v>
                </c:pt>
                <c:pt idx="475">
                  <c:v>-24241.4</c:v>
                </c:pt>
                <c:pt idx="476">
                  <c:v>-24311.599999999999</c:v>
                </c:pt>
                <c:pt idx="477">
                  <c:v>-24373</c:v>
                </c:pt>
                <c:pt idx="478">
                  <c:v>-24430.1</c:v>
                </c:pt>
                <c:pt idx="479">
                  <c:v>-24491.9</c:v>
                </c:pt>
                <c:pt idx="480">
                  <c:v>-24562.6</c:v>
                </c:pt>
                <c:pt idx="481">
                  <c:v>-24640.1</c:v>
                </c:pt>
                <c:pt idx="482">
                  <c:v>-24717.5</c:v>
                </c:pt>
                <c:pt idx="483">
                  <c:v>-24786.7</c:v>
                </c:pt>
                <c:pt idx="484">
                  <c:v>-24843.3</c:v>
                </c:pt>
                <c:pt idx="485">
                  <c:v>-24889.200000000001</c:v>
                </c:pt>
                <c:pt idx="486">
                  <c:v>-24931.8</c:v>
                </c:pt>
                <c:pt idx="487">
                  <c:v>-24980.6</c:v>
                </c:pt>
                <c:pt idx="488">
                  <c:v>-25041.5</c:v>
                </c:pt>
                <c:pt idx="489">
                  <c:v>-25111.4</c:v>
                </c:pt>
                <c:pt idx="490">
                  <c:v>-25178.9</c:v>
                </c:pt>
                <c:pt idx="491">
                  <c:v>-25232</c:v>
                </c:pt>
                <c:pt idx="492">
                  <c:v>-25267</c:v>
                </c:pt>
                <c:pt idx="493">
                  <c:v>-25291.3</c:v>
                </c:pt>
                <c:pt idx="494">
                  <c:v>-25319.7</c:v>
                </c:pt>
                <c:pt idx="495">
                  <c:v>-25366.5</c:v>
                </c:pt>
                <c:pt idx="496">
                  <c:v>-25436.799999999999</c:v>
                </c:pt>
                <c:pt idx="497">
                  <c:v>-25523.5</c:v>
                </c:pt>
                <c:pt idx="498">
                  <c:v>-25610.3</c:v>
                </c:pt>
                <c:pt idx="499">
                  <c:v>-25682.3</c:v>
                </c:pt>
                <c:pt idx="500">
                  <c:v>-25735.7</c:v>
                </c:pt>
                <c:pt idx="501">
                  <c:v>-25780.2</c:v>
                </c:pt>
                <c:pt idx="502">
                  <c:v>-25830.2</c:v>
                </c:pt>
                <c:pt idx="503">
                  <c:v>-25894.799999999999</c:v>
                </c:pt>
                <c:pt idx="504">
                  <c:v>-25971.1</c:v>
                </c:pt>
                <c:pt idx="505">
                  <c:v>-26047.200000000001</c:v>
                </c:pt>
                <c:pt idx="506">
                  <c:v>-26109.3</c:v>
                </c:pt>
                <c:pt idx="507">
                  <c:v>-26150.6</c:v>
                </c:pt>
                <c:pt idx="508">
                  <c:v>-26178.7</c:v>
                </c:pt>
                <c:pt idx="509">
                  <c:v>-26210</c:v>
                </c:pt>
                <c:pt idx="510">
                  <c:v>-26257.5</c:v>
                </c:pt>
                <c:pt idx="511">
                  <c:v>-26322</c:v>
                </c:pt>
                <c:pt idx="512">
                  <c:v>-26393.7</c:v>
                </c:pt>
                <c:pt idx="513">
                  <c:v>-26459.7</c:v>
                </c:pt>
                <c:pt idx="514">
                  <c:v>-26512.6</c:v>
                </c:pt>
                <c:pt idx="515">
                  <c:v>-26554.2</c:v>
                </c:pt>
                <c:pt idx="516">
                  <c:v>-26593.1</c:v>
                </c:pt>
                <c:pt idx="517">
                  <c:v>-26637.9</c:v>
                </c:pt>
                <c:pt idx="518">
                  <c:v>-26690.5</c:v>
                </c:pt>
                <c:pt idx="519">
                  <c:v>-26744.799999999999</c:v>
                </c:pt>
                <c:pt idx="520">
                  <c:v>-26791.5</c:v>
                </c:pt>
                <c:pt idx="521">
                  <c:v>-26826.3</c:v>
                </c:pt>
                <c:pt idx="522">
                  <c:v>-26854.3</c:v>
                </c:pt>
                <c:pt idx="523">
                  <c:v>-26886.400000000001</c:v>
                </c:pt>
                <c:pt idx="524">
                  <c:v>-26931.1</c:v>
                </c:pt>
                <c:pt idx="525">
                  <c:v>-26988.5</c:v>
                </c:pt>
                <c:pt idx="526">
                  <c:v>-27052</c:v>
                </c:pt>
                <c:pt idx="527">
                  <c:v>-27114.400000000001</c:v>
                </c:pt>
                <c:pt idx="528">
                  <c:v>-27172.6</c:v>
                </c:pt>
                <c:pt idx="529">
                  <c:v>-27229.4</c:v>
                </c:pt>
                <c:pt idx="530">
                  <c:v>-27290.5</c:v>
                </c:pt>
                <c:pt idx="531">
                  <c:v>-27359.1</c:v>
                </c:pt>
                <c:pt idx="532">
                  <c:v>-27431.7</c:v>
                </c:pt>
                <c:pt idx="533">
                  <c:v>-27499.4</c:v>
                </c:pt>
                <c:pt idx="534">
                  <c:v>-27554.5</c:v>
                </c:pt>
                <c:pt idx="535">
                  <c:v>-27594.5</c:v>
                </c:pt>
                <c:pt idx="536">
                  <c:v>-27624.1</c:v>
                </c:pt>
                <c:pt idx="537">
                  <c:v>-27653.200000000001</c:v>
                </c:pt>
                <c:pt idx="538">
                  <c:v>-27692.400000000001</c:v>
                </c:pt>
                <c:pt idx="539">
                  <c:v>-27746.7</c:v>
                </c:pt>
                <c:pt idx="540">
                  <c:v>-27811.8</c:v>
                </c:pt>
                <c:pt idx="541">
                  <c:v>-27875.5</c:v>
                </c:pt>
                <c:pt idx="542">
                  <c:v>-27926.400000000001</c:v>
                </c:pt>
                <c:pt idx="543">
                  <c:v>-27961.5</c:v>
                </c:pt>
                <c:pt idx="544">
                  <c:v>-27988.7</c:v>
                </c:pt>
                <c:pt idx="545">
                  <c:v>-28021.599999999999</c:v>
                </c:pt>
                <c:pt idx="546">
                  <c:v>-28068.799999999999</c:v>
                </c:pt>
                <c:pt idx="547">
                  <c:v>-28127.200000000001</c:v>
                </c:pt>
                <c:pt idx="548">
                  <c:v>-28182.9</c:v>
                </c:pt>
                <c:pt idx="549">
                  <c:v>-28221.3</c:v>
                </c:pt>
                <c:pt idx="550">
                  <c:v>-28235.9</c:v>
                </c:pt>
                <c:pt idx="551">
                  <c:v>-28232.9</c:v>
                </c:pt>
                <c:pt idx="552">
                  <c:v>-28227.7</c:v>
                </c:pt>
                <c:pt idx="553">
                  <c:v>-28236.5</c:v>
                </c:pt>
                <c:pt idx="554">
                  <c:v>-28266.400000000001</c:v>
                </c:pt>
                <c:pt idx="555">
                  <c:v>-28310.6</c:v>
                </c:pt>
                <c:pt idx="556">
                  <c:v>-28354.1</c:v>
                </c:pt>
                <c:pt idx="557">
                  <c:v>-28385.3</c:v>
                </c:pt>
                <c:pt idx="558">
                  <c:v>-28404.400000000001</c:v>
                </c:pt>
                <c:pt idx="559">
                  <c:v>-28423.3</c:v>
                </c:pt>
                <c:pt idx="560">
                  <c:v>-28455.599999999999</c:v>
                </c:pt>
                <c:pt idx="561">
                  <c:v>-28508.1</c:v>
                </c:pt>
                <c:pt idx="562">
                  <c:v>-28577.4</c:v>
                </c:pt>
                <c:pt idx="563">
                  <c:v>-28652.1</c:v>
                </c:pt>
                <c:pt idx="564">
                  <c:v>-28719</c:v>
                </c:pt>
                <c:pt idx="565">
                  <c:v>-28770.799999999999</c:v>
                </c:pt>
                <c:pt idx="566">
                  <c:v>-28809.9</c:v>
                </c:pt>
                <c:pt idx="567">
                  <c:v>-28847.3</c:v>
                </c:pt>
                <c:pt idx="568">
                  <c:v>-28894.400000000001</c:v>
                </c:pt>
                <c:pt idx="569">
                  <c:v>-28954.3</c:v>
                </c:pt>
                <c:pt idx="570">
                  <c:v>-29018.400000000001</c:v>
                </c:pt>
                <c:pt idx="571">
                  <c:v>-29073.599999999999</c:v>
                </c:pt>
                <c:pt idx="572">
                  <c:v>-29113.7</c:v>
                </c:pt>
                <c:pt idx="573">
                  <c:v>-29145.200000000001</c:v>
                </c:pt>
                <c:pt idx="574">
                  <c:v>-29180.5</c:v>
                </c:pt>
                <c:pt idx="575">
                  <c:v>-29228.6</c:v>
                </c:pt>
                <c:pt idx="576">
                  <c:v>-29290.7</c:v>
                </c:pt>
                <c:pt idx="577">
                  <c:v>-29361</c:v>
                </c:pt>
                <c:pt idx="578">
                  <c:v>-29431.7</c:v>
                </c:pt>
                <c:pt idx="579">
                  <c:v>-29499.4</c:v>
                </c:pt>
                <c:pt idx="580">
                  <c:v>-29567.3</c:v>
                </c:pt>
                <c:pt idx="581">
                  <c:v>-29641.200000000001</c:v>
                </c:pt>
                <c:pt idx="582">
                  <c:v>-29722.5</c:v>
                </c:pt>
                <c:pt idx="583">
                  <c:v>-29805.7</c:v>
                </c:pt>
                <c:pt idx="584">
                  <c:v>-29880.6</c:v>
                </c:pt>
                <c:pt idx="585">
                  <c:v>-29938.400000000001</c:v>
                </c:pt>
                <c:pt idx="586">
                  <c:v>-29977.3</c:v>
                </c:pt>
                <c:pt idx="587">
                  <c:v>-30003.9</c:v>
                </c:pt>
                <c:pt idx="588">
                  <c:v>-30031.7</c:v>
                </c:pt>
                <c:pt idx="589">
                  <c:v>-30073.8</c:v>
                </c:pt>
                <c:pt idx="590">
                  <c:v>-30135.4</c:v>
                </c:pt>
                <c:pt idx="591">
                  <c:v>-30211.599999999999</c:v>
                </c:pt>
                <c:pt idx="592">
                  <c:v>-30289.9</c:v>
                </c:pt>
                <c:pt idx="593">
                  <c:v>-30358.7</c:v>
                </c:pt>
                <c:pt idx="594">
                  <c:v>-30416.2</c:v>
                </c:pt>
                <c:pt idx="595">
                  <c:v>-30471.8</c:v>
                </c:pt>
                <c:pt idx="596">
                  <c:v>-30539.9</c:v>
                </c:pt>
                <c:pt idx="597">
                  <c:v>-30628</c:v>
                </c:pt>
                <c:pt idx="598">
                  <c:v>-30729.5</c:v>
                </c:pt>
                <c:pt idx="599">
                  <c:v>-30827.7</c:v>
                </c:pt>
                <c:pt idx="600">
                  <c:v>-30906.2</c:v>
                </c:pt>
                <c:pt idx="601">
                  <c:v>-30959.9</c:v>
                </c:pt>
                <c:pt idx="602">
                  <c:v>-30997</c:v>
                </c:pt>
                <c:pt idx="603">
                  <c:v>-31030.9</c:v>
                </c:pt>
                <c:pt idx="604">
                  <c:v>-31071.8</c:v>
                </c:pt>
                <c:pt idx="605">
                  <c:v>-31123.1</c:v>
                </c:pt>
                <c:pt idx="606">
                  <c:v>-31181.9</c:v>
                </c:pt>
                <c:pt idx="607">
                  <c:v>-31242.3</c:v>
                </c:pt>
                <c:pt idx="608">
                  <c:v>-31300.2</c:v>
                </c:pt>
                <c:pt idx="609">
                  <c:v>-31357.4</c:v>
                </c:pt>
                <c:pt idx="610">
                  <c:v>-31421.3</c:v>
                </c:pt>
                <c:pt idx="611">
                  <c:v>-31497.7</c:v>
                </c:pt>
                <c:pt idx="612">
                  <c:v>-31584.9</c:v>
                </c:pt>
                <c:pt idx="613">
                  <c:v>-31673.8</c:v>
                </c:pt>
                <c:pt idx="614">
                  <c:v>-31754.1</c:v>
                </c:pt>
                <c:pt idx="615">
                  <c:v>-31821</c:v>
                </c:pt>
                <c:pt idx="616">
                  <c:v>-31878.6</c:v>
                </c:pt>
                <c:pt idx="617">
                  <c:v>-31935.599999999999</c:v>
                </c:pt>
                <c:pt idx="618">
                  <c:v>-31999.3</c:v>
                </c:pt>
                <c:pt idx="619">
                  <c:v>-32070.6</c:v>
                </c:pt>
                <c:pt idx="620">
                  <c:v>-32142.9</c:v>
                </c:pt>
                <c:pt idx="621">
                  <c:v>-32207</c:v>
                </c:pt>
                <c:pt idx="622">
                  <c:v>-32258.400000000001</c:v>
                </c:pt>
                <c:pt idx="623">
                  <c:v>-32302.7</c:v>
                </c:pt>
                <c:pt idx="624">
                  <c:v>-32351.9</c:v>
                </c:pt>
                <c:pt idx="625">
                  <c:v>-32417.5</c:v>
                </c:pt>
                <c:pt idx="626">
                  <c:v>-32503.1</c:v>
                </c:pt>
                <c:pt idx="627">
                  <c:v>-32601.9</c:v>
                </c:pt>
                <c:pt idx="628">
                  <c:v>-32701.5</c:v>
                </c:pt>
                <c:pt idx="629">
                  <c:v>-32790</c:v>
                </c:pt>
                <c:pt idx="630">
                  <c:v>-32864.1</c:v>
                </c:pt>
                <c:pt idx="631">
                  <c:v>-32929.199999999997</c:v>
                </c:pt>
                <c:pt idx="632">
                  <c:v>-32994</c:v>
                </c:pt>
                <c:pt idx="633">
                  <c:v>-33063</c:v>
                </c:pt>
                <c:pt idx="634">
                  <c:v>-33133.199999999997</c:v>
                </c:pt>
                <c:pt idx="635">
                  <c:v>-33195.300000000003</c:v>
                </c:pt>
                <c:pt idx="636">
                  <c:v>-33241.9</c:v>
                </c:pt>
                <c:pt idx="637">
                  <c:v>-33274.300000000003</c:v>
                </c:pt>
                <c:pt idx="638">
                  <c:v>-33303.300000000003</c:v>
                </c:pt>
                <c:pt idx="639">
                  <c:v>-33343.800000000003</c:v>
                </c:pt>
                <c:pt idx="640">
                  <c:v>-33406.800000000003</c:v>
                </c:pt>
                <c:pt idx="641">
                  <c:v>-33492.6</c:v>
                </c:pt>
                <c:pt idx="642">
                  <c:v>-33590.400000000001</c:v>
                </c:pt>
                <c:pt idx="643">
                  <c:v>-33684</c:v>
                </c:pt>
                <c:pt idx="644">
                  <c:v>-33761.1</c:v>
                </c:pt>
                <c:pt idx="645">
                  <c:v>-33819.699999999997</c:v>
                </c:pt>
                <c:pt idx="646">
                  <c:v>-33868.1</c:v>
                </c:pt>
                <c:pt idx="647">
                  <c:v>-33917.599999999999</c:v>
                </c:pt>
                <c:pt idx="648">
                  <c:v>-33973.5</c:v>
                </c:pt>
                <c:pt idx="649">
                  <c:v>-34029.599999999999</c:v>
                </c:pt>
                <c:pt idx="650">
                  <c:v>-34072.6</c:v>
                </c:pt>
                <c:pt idx="651">
                  <c:v>-34094</c:v>
                </c:pt>
                <c:pt idx="652">
                  <c:v>-34098</c:v>
                </c:pt>
                <c:pt idx="653">
                  <c:v>-34100.5</c:v>
                </c:pt>
                <c:pt idx="654" formatCode="0.00E+00">
                  <c:v>-34118.9</c:v>
                </c:pt>
                <c:pt idx="655" formatCode="0.00E+00">
                  <c:v>-34161.9</c:v>
                </c:pt>
                <c:pt idx="656" formatCode="0.00E+00">
                  <c:v>-34225.199999999997</c:v>
                </c:pt>
                <c:pt idx="657" formatCode="0.00E+00">
                  <c:v>-34295</c:v>
                </c:pt>
                <c:pt idx="658" formatCode="0.00E+00">
                  <c:v>-34355.599999999999</c:v>
                </c:pt>
                <c:pt idx="659" formatCode="0.00E+00">
                  <c:v>-34398.400000000001</c:v>
                </c:pt>
                <c:pt idx="660" formatCode="0.00E+00">
                  <c:v>-34424.1</c:v>
                </c:pt>
                <c:pt idx="661" formatCode="0.00E+00">
                  <c:v>-34441.300000000003</c:v>
                </c:pt>
                <c:pt idx="662" formatCode="0.00E+00">
                  <c:v>-34462.6</c:v>
                </c:pt>
                <c:pt idx="663" formatCode="0.00E+00">
                  <c:v>-34497.1</c:v>
                </c:pt>
                <c:pt idx="664" formatCode="0.00E+00">
                  <c:v>-34544.800000000003</c:v>
                </c:pt>
                <c:pt idx="665" formatCode="0.00E+00">
                  <c:v>-34598.800000000003</c:v>
                </c:pt>
                <c:pt idx="666" formatCode="0.00E+00">
                  <c:v>-34652.800000000003</c:v>
                </c:pt>
                <c:pt idx="667" formatCode="0.00E+00">
                  <c:v>-34706.300000000003</c:v>
                </c:pt>
                <c:pt idx="668" formatCode="0.00E+00">
                  <c:v>-34764</c:v>
                </c:pt>
                <c:pt idx="669" formatCode="0.00E+00">
                  <c:v>-34830.199999999997</c:v>
                </c:pt>
                <c:pt idx="670" formatCode="0.00E+00">
                  <c:v>-34905.300000000003</c:v>
                </c:pt>
                <c:pt idx="671" formatCode="0.00E+00">
                  <c:v>-34984.1</c:v>
                </c:pt>
                <c:pt idx="672" formatCode="0.00E+00">
                  <c:v>-35059.199999999997</c:v>
                </c:pt>
                <c:pt idx="673" formatCode="0.00E+00">
                  <c:v>-35127.699999999997</c:v>
                </c:pt>
                <c:pt idx="674" formatCode="0.00E+00">
                  <c:v>-35194.300000000003</c:v>
                </c:pt>
                <c:pt idx="675" formatCode="0.00E+00">
                  <c:v>-35267.5</c:v>
                </c:pt>
                <c:pt idx="676" formatCode="0.00E+00">
                  <c:v>-35353.199999999997</c:v>
                </c:pt>
                <c:pt idx="677" formatCode="0.00E+00">
                  <c:v>-35449.599999999999</c:v>
                </c:pt>
                <c:pt idx="678" formatCode="0.00E+00">
                  <c:v>-35548.1</c:v>
                </c:pt>
                <c:pt idx="679" formatCode="0.00E+00">
                  <c:v>-35638.199999999997</c:v>
                </c:pt>
                <c:pt idx="680" formatCode="0.00E+00">
                  <c:v>-35713.5</c:v>
                </c:pt>
                <c:pt idx="681" formatCode="0.00E+00">
                  <c:v>-35774.5</c:v>
                </c:pt>
                <c:pt idx="682" formatCode="0.00E+00">
                  <c:v>-35828.1</c:v>
                </c:pt>
                <c:pt idx="683" formatCode="0.00E+00">
                  <c:v>-35883.4</c:v>
                </c:pt>
                <c:pt idx="684" formatCode="0.00E+00">
                  <c:v>-35945</c:v>
                </c:pt>
                <c:pt idx="685" formatCode="0.00E+00">
                  <c:v>-36010.400000000001</c:v>
                </c:pt>
                <c:pt idx="686" formatCode="0.00E+00">
                  <c:v>-36072.5</c:v>
                </c:pt>
                <c:pt idx="687" formatCode="0.00E+00">
                  <c:v>-36125.599999999999</c:v>
                </c:pt>
                <c:pt idx="688" formatCode="0.00E+00">
                  <c:v>-36170</c:v>
                </c:pt>
                <c:pt idx="689" formatCode="0.00E+00">
                  <c:v>-36214.6</c:v>
                </c:pt>
                <c:pt idx="690" formatCode="0.00E+00">
                  <c:v>-36272.300000000003</c:v>
                </c:pt>
                <c:pt idx="691" formatCode="0.00E+00">
                  <c:v>-36351.4</c:v>
                </c:pt>
                <c:pt idx="692" formatCode="0.00E+00">
                  <c:v>-36448.400000000001</c:v>
                </c:pt>
                <c:pt idx="693" formatCode="0.00E+00">
                  <c:v>-36550.199999999997</c:v>
                </c:pt>
                <c:pt idx="694" formatCode="0.00E+00">
                  <c:v>-36643.199999999997</c:v>
                </c:pt>
                <c:pt idx="695" formatCode="0.00E+00">
                  <c:v>-36721.800000000003</c:v>
                </c:pt>
                <c:pt idx="696" formatCode="0.00E+00">
                  <c:v>-36789.199999999997</c:v>
                </c:pt>
                <c:pt idx="697" formatCode="0.00E+00">
                  <c:v>-36852.300000000003</c:v>
                </c:pt>
                <c:pt idx="698" formatCode="0.00E+00">
                  <c:v>-36917.300000000003</c:v>
                </c:pt>
                <c:pt idx="699" formatCode="0.00E+00">
                  <c:v>-36986.800000000003</c:v>
                </c:pt>
                <c:pt idx="700" formatCode="0.00E+00">
                  <c:v>-37058.400000000001</c:v>
                </c:pt>
                <c:pt idx="701" formatCode="0.00E+00">
                  <c:v>-37127.1</c:v>
                </c:pt>
                <c:pt idx="702" formatCode="0.00E+00">
                  <c:v>-37191.199999999997</c:v>
                </c:pt>
                <c:pt idx="703" formatCode="0.00E+00">
                  <c:v>-37256.1</c:v>
                </c:pt>
                <c:pt idx="704" formatCode="0.00E+00">
                  <c:v>-37331.5</c:v>
                </c:pt>
                <c:pt idx="705" formatCode="0.00E+00">
                  <c:v>-37424.300000000003</c:v>
                </c:pt>
                <c:pt idx="706" formatCode="0.00E+00">
                  <c:v>-37533</c:v>
                </c:pt>
                <c:pt idx="707" formatCode="0.00E+00">
                  <c:v>-37647.800000000003</c:v>
                </c:pt>
                <c:pt idx="708" formatCode="0.00E+00">
                  <c:v>-37757</c:v>
                </c:pt>
                <c:pt idx="709" formatCode="0.00E+00">
                  <c:v>-37854.6</c:v>
                </c:pt>
                <c:pt idx="710" formatCode="0.00E+00">
                  <c:v>-37944.1</c:v>
                </c:pt>
                <c:pt idx="711" formatCode="0.00E+00">
                  <c:v>-38035</c:v>
                </c:pt>
                <c:pt idx="712" formatCode="0.00E+00">
                  <c:v>-38133.5</c:v>
                </c:pt>
                <c:pt idx="713" formatCode="0.00E+00">
                  <c:v>-38238.300000000003</c:v>
                </c:pt>
                <c:pt idx="714" formatCode="0.00E+00">
                  <c:v>-38341.599999999999</c:v>
                </c:pt>
                <c:pt idx="715" formatCode="0.00E+00">
                  <c:v>-38435.4</c:v>
                </c:pt>
                <c:pt idx="716" formatCode="0.00E+00">
                  <c:v>-38515.5</c:v>
                </c:pt>
                <c:pt idx="717" formatCode="0.00E+00">
                  <c:v>-38585</c:v>
                </c:pt>
                <c:pt idx="718" formatCode="0.00E+00">
                  <c:v>-38652.9</c:v>
                </c:pt>
                <c:pt idx="719" formatCode="0.00E+00">
                  <c:v>-38729.699999999997</c:v>
                </c:pt>
                <c:pt idx="720" formatCode="0.00E+00">
                  <c:v>-38819.800000000003</c:v>
                </c:pt>
                <c:pt idx="721" formatCode="0.00E+00">
                  <c:v>-38918.6</c:v>
                </c:pt>
                <c:pt idx="722" formatCode="0.00E+00">
                  <c:v>-39014.800000000003</c:v>
                </c:pt>
                <c:pt idx="723" formatCode="0.00E+00">
                  <c:v>-39096.800000000003</c:v>
                </c:pt>
                <c:pt idx="724" formatCode="0.00E+00">
                  <c:v>-39160</c:v>
                </c:pt>
                <c:pt idx="725" formatCode="0.00E+00">
                  <c:v>-39210.1</c:v>
                </c:pt>
                <c:pt idx="726" formatCode="0.00E+00">
                  <c:v>-39259.599999999999</c:v>
                </c:pt>
                <c:pt idx="727" formatCode="0.00E+00">
                  <c:v>-39319.5</c:v>
                </c:pt>
                <c:pt idx="728" formatCode="0.00E+00">
                  <c:v>-39390.9</c:v>
                </c:pt>
                <c:pt idx="729" formatCode="0.00E+00">
                  <c:v>-39463.599999999999</c:v>
                </c:pt>
                <c:pt idx="730" formatCode="0.00E+00">
                  <c:v>-39523.5</c:v>
                </c:pt>
                <c:pt idx="731" formatCode="0.00E+00">
                  <c:v>-39562.6</c:v>
                </c:pt>
                <c:pt idx="732" formatCode="0.00E+00">
                  <c:v>-39584.9</c:v>
                </c:pt>
                <c:pt idx="733" formatCode="0.00E+00">
                  <c:v>-39603.800000000003</c:v>
                </c:pt>
                <c:pt idx="734" formatCode="0.00E+00">
                  <c:v>-39633.300000000003</c:v>
                </c:pt>
                <c:pt idx="735" formatCode="0.00E+00">
                  <c:v>-39680</c:v>
                </c:pt>
                <c:pt idx="736" formatCode="0.00E+00">
                  <c:v>-39740.800000000003</c:v>
                </c:pt>
                <c:pt idx="737">
                  <c:v>-39806.199999999997</c:v>
                </c:pt>
                <c:pt idx="738">
                  <c:v>-39867.699999999997</c:v>
                </c:pt>
                <c:pt idx="739">
                  <c:v>-39922.400000000001</c:v>
                </c:pt>
                <c:pt idx="740">
                  <c:v>-39973.9</c:v>
                </c:pt>
                <c:pt idx="741">
                  <c:v>-40026.800000000003</c:v>
                </c:pt>
                <c:pt idx="742">
                  <c:v>-40081.9</c:v>
                </c:pt>
                <c:pt idx="743">
                  <c:v>-40136.199999999997</c:v>
                </c:pt>
                <c:pt idx="744">
                  <c:v>-40186</c:v>
                </c:pt>
                <c:pt idx="745">
                  <c:v>-40231.1</c:v>
                </c:pt>
                <c:pt idx="746">
                  <c:v>-40277</c:v>
                </c:pt>
                <c:pt idx="747">
                  <c:v>-40332.1</c:v>
                </c:pt>
                <c:pt idx="748">
                  <c:v>-40401.199999999997</c:v>
                </c:pt>
                <c:pt idx="749">
                  <c:v>-40481.599999999999</c:v>
                </c:pt>
                <c:pt idx="750">
                  <c:v>-40562.800000000003</c:v>
                </c:pt>
                <c:pt idx="751">
                  <c:v>-40634.199999999997</c:v>
                </c:pt>
                <c:pt idx="752">
                  <c:v>-40692.6</c:v>
                </c:pt>
                <c:pt idx="753">
                  <c:v>-40745.199999999997</c:v>
                </c:pt>
                <c:pt idx="754">
                  <c:v>-40803.9</c:v>
                </c:pt>
                <c:pt idx="755">
                  <c:v>-40877.300000000003</c:v>
                </c:pt>
                <c:pt idx="756">
                  <c:v>-40965.300000000003</c:v>
                </c:pt>
                <c:pt idx="757">
                  <c:v>-41059.199999999997</c:v>
                </c:pt>
                <c:pt idx="758">
                  <c:v>-41146.800000000003</c:v>
                </c:pt>
                <c:pt idx="759">
                  <c:v>-41220.1</c:v>
                </c:pt>
                <c:pt idx="760">
                  <c:v>-41280.300000000003</c:v>
                </c:pt>
                <c:pt idx="761">
                  <c:v>-41337.9</c:v>
                </c:pt>
                <c:pt idx="762">
                  <c:v>-41407.5</c:v>
                </c:pt>
                <c:pt idx="763">
                  <c:v>-41499.300000000003</c:v>
                </c:pt>
                <c:pt idx="764">
                  <c:v>-41611.699999999997</c:v>
                </c:pt>
                <c:pt idx="765">
                  <c:v>-41731.1</c:v>
                </c:pt>
                <c:pt idx="766">
                  <c:v>-41841.300000000003</c:v>
                </c:pt>
                <c:pt idx="767">
                  <c:v>-41936.9</c:v>
                </c:pt>
                <c:pt idx="768">
                  <c:v>-42028</c:v>
                </c:pt>
                <c:pt idx="769">
                  <c:v>-42132.3</c:v>
                </c:pt>
                <c:pt idx="770">
                  <c:v>-42260.6</c:v>
                </c:pt>
                <c:pt idx="771">
                  <c:v>-42409.1</c:v>
                </c:pt>
                <c:pt idx="772">
                  <c:v>-42564</c:v>
                </c:pt>
                <c:pt idx="773">
                  <c:v>-42707.8</c:v>
                </c:pt>
                <c:pt idx="774">
                  <c:v>-42828.2</c:v>
                </c:pt>
                <c:pt idx="775">
                  <c:v>-42926.1</c:v>
                </c:pt>
                <c:pt idx="776">
                  <c:v>-43016</c:v>
                </c:pt>
                <c:pt idx="777">
                  <c:v>-43117.3</c:v>
                </c:pt>
                <c:pt idx="778">
                  <c:v>-43241.599999999999</c:v>
                </c:pt>
                <c:pt idx="779">
                  <c:v>-43385</c:v>
                </c:pt>
                <c:pt idx="780">
                  <c:v>-43532.1</c:v>
                </c:pt>
                <c:pt idx="781">
                  <c:v>-43666.8</c:v>
                </c:pt>
                <c:pt idx="782">
                  <c:v>-43782.7</c:v>
                </c:pt>
                <c:pt idx="783">
                  <c:v>-43885.5</c:v>
                </c:pt>
                <c:pt idx="784">
                  <c:v>-43987.3</c:v>
                </c:pt>
                <c:pt idx="785">
                  <c:v>-44097.8</c:v>
                </c:pt>
                <c:pt idx="786">
                  <c:v>-44217.1</c:v>
                </c:pt>
                <c:pt idx="787">
                  <c:v>-44333.599999999999</c:v>
                </c:pt>
                <c:pt idx="788">
                  <c:v>-44429</c:v>
                </c:pt>
                <c:pt idx="789">
                  <c:v>-44489.2</c:v>
                </c:pt>
                <c:pt idx="790">
                  <c:v>-44512.7</c:v>
                </c:pt>
                <c:pt idx="791">
                  <c:v>-44510.400000000001</c:v>
                </c:pt>
                <c:pt idx="792">
                  <c:v>-44497.9</c:v>
                </c:pt>
                <c:pt idx="793">
                  <c:v>-44486.1</c:v>
                </c:pt>
                <c:pt idx="794">
                  <c:v>-44476.1</c:v>
                </c:pt>
                <c:pt idx="795">
                  <c:v>-44463.1</c:v>
                </c:pt>
                <c:pt idx="796">
                  <c:v>-44444.5</c:v>
                </c:pt>
                <c:pt idx="797">
                  <c:v>-44424.9</c:v>
                </c:pt>
                <c:pt idx="798">
                  <c:v>-44414.7</c:v>
                </c:pt>
                <c:pt idx="799">
                  <c:v>-44421.2</c:v>
                </c:pt>
                <c:pt idx="800">
                  <c:v>-44442.6</c:v>
                </c:pt>
                <c:pt idx="801">
                  <c:v>-44468.7</c:v>
                </c:pt>
                <c:pt idx="802">
                  <c:v>-44486.9</c:v>
                </c:pt>
                <c:pt idx="803">
                  <c:v>-44491.9</c:v>
                </c:pt>
                <c:pt idx="804">
                  <c:v>-44489.5</c:v>
                </c:pt>
                <c:pt idx="805">
                  <c:v>-44492.7</c:v>
                </c:pt>
                <c:pt idx="806">
                  <c:v>-44512.4</c:v>
                </c:pt>
                <c:pt idx="807">
                  <c:v>-44549.2</c:v>
                </c:pt>
                <c:pt idx="808">
                  <c:v>-44594.8</c:v>
                </c:pt>
                <c:pt idx="809">
                  <c:v>-44638.8</c:v>
                </c:pt>
                <c:pt idx="810">
                  <c:v>-44674.1</c:v>
                </c:pt>
                <c:pt idx="811">
                  <c:v>-44699.4</c:v>
                </c:pt>
                <c:pt idx="812">
                  <c:v>-44721.7</c:v>
                </c:pt>
                <c:pt idx="813">
                  <c:v>-44752.2</c:v>
                </c:pt>
                <c:pt idx="814">
                  <c:v>-44798</c:v>
                </c:pt>
                <c:pt idx="815">
                  <c:v>-44855.4</c:v>
                </c:pt>
                <c:pt idx="816">
                  <c:v>-44912.3</c:v>
                </c:pt>
                <c:pt idx="817">
                  <c:v>-44958.2</c:v>
                </c:pt>
                <c:pt idx="818">
                  <c:v>-44994.400000000001</c:v>
                </c:pt>
                <c:pt idx="819">
                  <c:v>-45033.1</c:v>
                </c:pt>
                <c:pt idx="820">
                  <c:v>-45086.9</c:v>
                </c:pt>
                <c:pt idx="821">
                  <c:v>-45160.6</c:v>
                </c:pt>
                <c:pt idx="822">
                  <c:v>-45248</c:v>
                </c:pt>
                <c:pt idx="823">
                  <c:v>-45335.5</c:v>
                </c:pt>
                <c:pt idx="824">
                  <c:v>-45411.6</c:v>
                </c:pt>
                <c:pt idx="825">
                  <c:v>-45474.2</c:v>
                </c:pt>
                <c:pt idx="826">
                  <c:v>-45531.3</c:v>
                </c:pt>
                <c:pt idx="827">
                  <c:v>-45595</c:v>
                </c:pt>
                <c:pt idx="828">
                  <c:v>-45674.5</c:v>
                </c:pt>
                <c:pt idx="829">
                  <c:v>-45772.6</c:v>
                </c:pt>
                <c:pt idx="830">
                  <c:v>-45884.7</c:v>
                </c:pt>
                <c:pt idx="831">
                  <c:v>-46002.3</c:v>
                </c:pt>
                <c:pt idx="832">
                  <c:v>-46119.1</c:v>
                </c:pt>
                <c:pt idx="833">
                  <c:v>-46233.1</c:v>
                </c:pt>
                <c:pt idx="834">
                  <c:v>-46346.1</c:v>
                </c:pt>
                <c:pt idx="835">
                  <c:v>-46459.5</c:v>
                </c:pt>
                <c:pt idx="836">
                  <c:v>-46570.9</c:v>
                </c:pt>
                <c:pt idx="837">
                  <c:v>-46673.599999999999</c:v>
                </c:pt>
                <c:pt idx="838">
                  <c:v>-46758.5</c:v>
                </c:pt>
                <c:pt idx="839">
                  <c:v>-46820.2</c:v>
                </c:pt>
                <c:pt idx="840">
                  <c:v>-46863.5</c:v>
                </c:pt>
                <c:pt idx="841">
                  <c:v>-46900.6</c:v>
                </c:pt>
                <c:pt idx="842">
                  <c:v>-46945.5</c:v>
                </c:pt>
                <c:pt idx="843">
                  <c:v>-47005.3</c:v>
                </c:pt>
                <c:pt idx="844">
                  <c:v>-47076.7</c:v>
                </c:pt>
                <c:pt idx="845">
                  <c:v>-47149.5</c:v>
                </c:pt>
                <c:pt idx="846">
                  <c:v>-47215.3</c:v>
                </c:pt>
                <c:pt idx="847">
                  <c:v>-47274.7</c:v>
                </c:pt>
                <c:pt idx="848">
                  <c:v>-47335.9</c:v>
                </c:pt>
                <c:pt idx="849">
                  <c:v>-47407.3</c:v>
                </c:pt>
                <c:pt idx="850">
                  <c:v>-47491.3</c:v>
                </c:pt>
                <c:pt idx="851">
                  <c:v>-47582.2</c:v>
                </c:pt>
                <c:pt idx="852">
                  <c:v>-47669.1</c:v>
                </c:pt>
                <c:pt idx="853">
                  <c:v>-47742.1</c:v>
                </c:pt>
                <c:pt idx="854">
                  <c:v>-47796.4</c:v>
                </c:pt>
                <c:pt idx="855">
                  <c:v>-47836.1</c:v>
                </c:pt>
                <c:pt idx="856">
                  <c:v>-47871.7</c:v>
                </c:pt>
                <c:pt idx="857">
                  <c:v>-47913.1</c:v>
                </c:pt>
                <c:pt idx="858">
                  <c:v>-47963.5</c:v>
                </c:pt>
                <c:pt idx="859">
                  <c:v>-48019.199999999997</c:v>
                </c:pt>
                <c:pt idx="860">
                  <c:v>-48074.6</c:v>
                </c:pt>
                <c:pt idx="861">
                  <c:v>-48128.6</c:v>
                </c:pt>
                <c:pt idx="862">
                  <c:v>-48184.7</c:v>
                </c:pt>
                <c:pt idx="863">
                  <c:v>-48249.1</c:v>
                </c:pt>
                <c:pt idx="864">
                  <c:v>-48325.4</c:v>
                </c:pt>
                <c:pt idx="865">
                  <c:v>-48410.8</c:v>
                </c:pt>
                <c:pt idx="866">
                  <c:v>-48496</c:v>
                </c:pt>
                <c:pt idx="867">
                  <c:v>-48570.2</c:v>
                </c:pt>
                <c:pt idx="868">
                  <c:v>-48627.199999999997</c:v>
                </c:pt>
                <c:pt idx="869">
                  <c:v>-48669.5</c:v>
                </c:pt>
                <c:pt idx="870">
                  <c:v>-48706.5</c:v>
                </c:pt>
                <c:pt idx="871">
                  <c:v>-48748.6</c:v>
                </c:pt>
                <c:pt idx="872">
                  <c:v>-48799.4</c:v>
                </c:pt>
                <c:pt idx="873">
                  <c:v>-48854.5</c:v>
                </c:pt>
                <c:pt idx="874">
                  <c:v>-48906.3</c:v>
                </c:pt>
                <c:pt idx="875">
                  <c:v>-48950.7</c:v>
                </c:pt>
                <c:pt idx="876">
                  <c:v>-48991.6</c:v>
                </c:pt>
                <c:pt idx="877">
                  <c:v>-49038.3</c:v>
                </c:pt>
                <c:pt idx="878">
                  <c:v>-49099.3</c:v>
                </c:pt>
                <c:pt idx="879">
                  <c:v>-49176.6</c:v>
                </c:pt>
                <c:pt idx="880">
                  <c:v>-49262</c:v>
                </c:pt>
                <c:pt idx="881">
                  <c:v>-49341.1</c:v>
                </c:pt>
                <c:pt idx="882">
                  <c:v>-49400.9</c:v>
                </c:pt>
                <c:pt idx="883">
                  <c:v>-49438.8</c:v>
                </c:pt>
                <c:pt idx="884">
                  <c:v>-49465.3</c:v>
                </c:pt>
                <c:pt idx="885">
                  <c:v>-49495.3</c:v>
                </c:pt>
                <c:pt idx="886">
                  <c:v>-49538.5</c:v>
                </c:pt>
                <c:pt idx="887">
                  <c:v>-49593.1</c:v>
                </c:pt>
                <c:pt idx="888">
                  <c:v>-49648.7</c:v>
                </c:pt>
                <c:pt idx="889">
                  <c:v>-49695.199999999997</c:v>
                </c:pt>
                <c:pt idx="890">
                  <c:v>-49731.3</c:v>
                </c:pt>
                <c:pt idx="891">
                  <c:v>-49763.8</c:v>
                </c:pt>
                <c:pt idx="892">
                  <c:v>-49802.3</c:v>
                </c:pt>
                <c:pt idx="893">
                  <c:v>-49852.5</c:v>
                </c:pt>
                <c:pt idx="894">
                  <c:v>-49913.8</c:v>
                </c:pt>
                <c:pt idx="895">
                  <c:v>-49980.1</c:v>
                </c:pt>
                <c:pt idx="896">
                  <c:v>-50043.7</c:v>
                </c:pt>
                <c:pt idx="897">
                  <c:v>-50101.8</c:v>
                </c:pt>
                <c:pt idx="898">
                  <c:v>-50159.4</c:v>
                </c:pt>
                <c:pt idx="899">
                  <c:v>-50226.5</c:v>
                </c:pt>
                <c:pt idx="900">
                  <c:v>-50312</c:v>
                </c:pt>
                <c:pt idx="901">
                  <c:v>-50415.199999999997</c:v>
                </c:pt>
                <c:pt idx="902">
                  <c:v>-50525</c:v>
                </c:pt>
                <c:pt idx="903">
                  <c:v>-50626</c:v>
                </c:pt>
                <c:pt idx="904">
                  <c:v>-50709.9</c:v>
                </c:pt>
                <c:pt idx="905">
                  <c:v>-50781.4</c:v>
                </c:pt>
                <c:pt idx="906">
                  <c:v>-50854.3</c:v>
                </c:pt>
                <c:pt idx="907">
                  <c:v>-50943.199999999997</c:v>
                </c:pt>
                <c:pt idx="908">
                  <c:v>-51055.3</c:v>
                </c:pt>
                <c:pt idx="909">
                  <c:v>-51185.9</c:v>
                </c:pt>
                <c:pt idx="910">
                  <c:v>-51320.800000000003</c:v>
                </c:pt>
                <c:pt idx="911">
                  <c:v>-51444.800000000003</c:v>
                </c:pt>
                <c:pt idx="912">
                  <c:v>-51552.2</c:v>
                </c:pt>
                <c:pt idx="913">
                  <c:v>-51650.3</c:v>
                </c:pt>
                <c:pt idx="914">
                  <c:v>-51753.2</c:v>
                </c:pt>
                <c:pt idx="915">
                  <c:v>-51870.5</c:v>
                </c:pt>
                <c:pt idx="916">
                  <c:v>-52000.4</c:v>
                </c:pt>
                <c:pt idx="917">
                  <c:v>-52132</c:v>
                </c:pt>
                <c:pt idx="918">
                  <c:v>-52253.8</c:v>
                </c:pt>
                <c:pt idx="919">
                  <c:v>-52361.1</c:v>
                </c:pt>
                <c:pt idx="920">
                  <c:v>-52456.6</c:v>
                </c:pt>
                <c:pt idx="921">
                  <c:v>-52547.7</c:v>
                </c:pt>
                <c:pt idx="922">
                  <c:v>-52642.400000000001</c:v>
                </c:pt>
                <c:pt idx="923">
                  <c:v>-52745.1</c:v>
                </c:pt>
                <c:pt idx="924">
                  <c:v>-52853.3</c:v>
                </c:pt>
                <c:pt idx="925">
                  <c:v>-52959.3</c:v>
                </c:pt>
                <c:pt idx="926">
                  <c:v>-53056.9</c:v>
                </c:pt>
                <c:pt idx="927">
                  <c:v>-53146.7</c:v>
                </c:pt>
                <c:pt idx="928">
                  <c:v>-53238.3</c:v>
                </c:pt>
                <c:pt idx="929">
                  <c:v>-53343.8</c:v>
                </c:pt>
                <c:pt idx="930">
                  <c:v>-53469.2</c:v>
                </c:pt>
                <c:pt idx="931">
                  <c:v>-53607.7</c:v>
                </c:pt>
                <c:pt idx="932">
                  <c:v>-53741.9</c:v>
                </c:pt>
                <c:pt idx="933">
                  <c:v>-53855</c:v>
                </c:pt>
                <c:pt idx="934">
                  <c:v>-53942.7</c:v>
                </c:pt>
                <c:pt idx="935">
                  <c:v>-54015.6</c:v>
                </c:pt>
                <c:pt idx="936">
                  <c:v>-54090.7</c:v>
                </c:pt>
                <c:pt idx="937">
                  <c:v>-54178.9</c:v>
                </c:pt>
                <c:pt idx="938">
                  <c:v>-54277.1</c:v>
                </c:pt>
                <c:pt idx="939">
                  <c:v>-54372.5</c:v>
                </c:pt>
                <c:pt idx="940">
                  <c:v>-54453.4</c:v>
                </c:pt>
                <c:pt idx="941">
                  <c:v>-54518.6</c:v>
                </c:pt>
                <c:pt idx="942">
                  <c:v>-54578</c:v>
                </c:pt>
                <c:pt idx="943">
                  <c:v>-54645.7</c:v>
                </c:pt>
                <c:pt idx="944">
                  <c:v>-54731.8</c:v>
                </c:pt>
                <c:pt idx="945">
                  <c:v>-54835.199999999997</c:v>
                </c:pt>
                <c:pt idx="946">
                  <c:v>-54944.3</c:v>
                </c:pt>
                <c:pt idx="947">
                  <c:v>-55045</c:v>
                </c:pt>
                <c:pt idx="948">
                  <c:v>-55130.9</c:v>
                </c:pt>
                <c:pt idx="949">
                  <c:v>-55207.7</c:v>
                </c:pt>
                <c:pt idx="950">
                  <c:v>-55288.1</c:v>
                </c:pt>
                <c:pt idx="951">
                  <c:v>-55382.6</c:v>
                </c:pt>
                <c:pt idx="952">
                  <c:v>-55491.8</c:v>
                </c:pt>
                <c:pt idx="953">
                  <c:v>-55606.9</c:v>
                </c:pt>
                <c:pt idx="954">
                  <c:v>-55714.7</c:v>
                </c:pt>
                <c:pt idx="955">
                  <c:v>-55804.9</c:v>
                </c:pt>
                <c:pt idx="956">
                  <c:v>-55878.400000000001</c:v>
                </c:pt>
                <c:pt idx="957">
                  <c:v>-55947.8</c:v>
                </c:pt>
                <c:pt idx="958">
                  <c:v>-56027.6</c:v>
                </c:pt>
                <c:pt idx="959">
                  <c:v>-56122.2</c:v>
                </c:pt>
                <c:pt idx="960">
                  <c:v>-56224.7</c:v>
                </c:pt>
                <c:pt idx="961">
                  <c:v>-56323.7</c:v>
                </c:pt>
                <c:pt idx="962">
                  <c:v>-56413.2</c:v>
                </c:pt>
                <c:pt idx="963">
                  <c:v>-56496.5</c:v>
                </c:pt>
                <c:pt idx="964">
                  <c:v>-56581.599999999999</c:v>
                </c:pt>
                <c:pt idx="965">
                  <c:v>-56674.7</c:v>
                </c:pt>
                <c:pt idx="966">
                  <c:v>-56775.7</c:v>
                </c:pt>
                <c:pt idx="967">
                  <c:v>-56878.5</c:v>
                </c:pt>
                <c:pt idx="968">
                  <c:v>-56973.9</c:v>
                </c:pt>
                <c:pt idx="969">
                  <c:v>-57056.3</c:v>
                </c:pt>
                <c:pt idx="970">
                  <c:v>-57128.4</c:v>
                </c:pt>
                <c:pt idx="971">
                  <c:v>-57201</c:v>
                </c:pt>
                <c:pt idx="972">
                  <c:v>-57285.5</c:v>
                </c:pt>
                <c:pt idx="973">
                  <c:v>-57386.6</c:v>
                </c:pt>
                <c:pt idx="974">
                  <c:v>-57499.3</c:v>
                </c:pt>
                <c:pt idx="975">
                  <c:v>-57611.6</c:v>
                </c:pt>
                <c:pt idx="976">
                  <c:v>-57713.1</c:v>
                </c:pt>
                <c:pt idx="977">
                  <c:v>-57801.599999999999</c:v>
                </c:pt>
                <c:pt idx="978">
                  <c:v>-57884.1</c:v>
                </c:pt>
                <c:pt idx="979">
                  <c:v>-57971</c:v>
                </c:pt>
                <c:pt idx="980">
                  <c:v>-58068.2</c:v>
                </c:pt>
                <c:pt idx="981">
                  <c:v>-58173.599999999999</c:v>
                </c:pt>
                <c:pt idx="982">
                  <c:v>-58278.3</c:v>
                </c:pt>
                <c:pt idx="983">
                  <c:v>-58373.1</c:v>
                </c:pt>
                <c:pt idx="984">
                  <c:v>-58453.9</c:v>
                </c:pt>
                <c:pt idx="985">
                  <c:v>-58525.9</c:v>
                </c:pt>
                <c:pt idx="986">
                  <c:v>-58600.800000000003</c:v>
                </c:pt>
                <c:pt idx="987">
                  <c:v>-58688.6</c:v>
                </c:pt>
                <c:pt idx="988">
                  <c:v>-58789.5</c:v>
                </c:pt>
                <c:pt idx="989">
                  <c:v>-58893.4</c:v>
                </c:pt>
                <c:pt idx="990">
                  <c:v>-58986.9</c:v>
                </c:pt>
                <c:pt idx="991">
                  <c:v>-59065</c:v>
                </c:pt>
                <c:pt idx="992">
                  <c:v>-59135.1</c:v>
                </c:pt>
                <c:pt idx="993">
                  <c:v>-59211.1</c:v>
                </c:pt>
                <c:pt idx="994">
                  <c:v>-59304.3</c:v>
                </c:pt>
                <c:pt idx="995">
                  <c:v>-59417.2</c:v>
                </c:pt>
                <c:pt idx="996">
                  <c:v>-59543.5</c:v>
                </c:pt>
                <c:pt idx="997">
                  <c:v>-59673</c:v>
                </c:pt>
                <c:pt idx="998">
                  <c:v>-59796</c:v>
                </c:pt>
                <c:pt idx="999">
                  <c:v>-59909.4</c:v>
                </c:pt>
                <c:pt idx="1000">
                  <c:v>-60018.8</c:v>
                </c:pt>
                <c:pt idx="1001">
                  <c:v>-60134.6</c:v>
                </c:pt>
                <c:pt idx="1002">
                  <c:v>-60263.1</c:v>
                </c:pt>
                <c:pt idx="1003">
                  <c:v>-60401.1</c:v>
                </c:pt>
                <c:pt idx="1004">
                  <c:v>-60537</c:v>
                </c:pt>
                <c:pt idx="1005">
                  <c:v>-60658.6</c:v>
                </c:pt>
                <c:pt idx="1006">
                  <c:v>-60761.9</c:v>
                </c:pt>
                <c:pt idx="1007">
                  <c:v>-60853.5</c:v>
                </c:pt>
                <c:pt idx="1008">
                  <c:v>-60945.7</c:v>
                </c:pt>
                <c:pt idx="1009">
                  <c:v>-61048.2</c:v>
                </c:pt>
                <c:pt idx="1010">
                  <c:v>-61162.7</c:v>
                </c:pt>
                <c:pt idx="1011">
                  <c:v>-61281.5</c:v>
                </c:pt>
                <c:pt idx="1012">
                  <c:v>-61393.8</c:v>
                </c:pt>
                <c:pt idx="1013">
                  <c:v>-61495.1</c:v>
                </c:pt>
                <c:pt idx="1014">
                  <c:v>-61592.4</c:v>
                </c:pt>
                <c:pt idx="1015">
                  <c:v>-61696.6</c:v>
                </c:pt>
                <c:pt idx="1016">
                  <c:v>-61813</c:v>
                </c:pt>
                <c:pt idx="1017">
                  <c:v>-61937.9</c:v>
                </c:pt>
                <c:pt idx="1018">
                  <c:v>-62061.3</c:v>
                </c:pt>
                <c:pt idx="1019">
                  <c:v>-62172.3</c:v>
                </c:pt>
                <c:pt idx="1020">
                  <c:v>-62266.1</c:v>
                </c:pt>
                <c:pt idx="1021">
                  <c:v>-62348.5</c:v>
                </c:pt>
                <c:pt idx="1022">
                  <c:v>-62433.2</c:v>
                </c:pt>
                <c:pt idx="1023">
                  <c:v>-62533.3</c:v>
                </c:pt>
                <c:pt idx="1024">
                  <c:v>-62653</c:v>
                </c:pt>
                <c:pt idx="1025">
                  <c:v>-62785.5</c:v>
                </c:pt>
                <c:pt idx="1026">
                  <c:v>-62917.7</c:v>
                </c:pt>
                <c:pt idx="1027">
                  <c:v>-63038.3</c:v>
                </c:pt>
                <c:pt idx="1028">
                  <c:v>-63144.800000000003</c:v>
                </c:pt>
                <c:pt idx="1029">
                  <c:v>-63245.4</c:v>
                </c:pt>
                <c:pt idx="1030">
                  <c:v>-63354.400000000001</c:v>
                </c:pt>
                <c:pt idx="1031">
                  <c:v>-63481.8</c:v>
                </c:pt>
                <c:pt idx="1032">
                  <c:v>-63626.400000000001</c:v>
                </c:pt>
                <c:pt idx="1033">
                  <c:v>-63777.7</c:v>
                </c:pt>
                <c:pt idx="1034">
                  <c:v>-63924.7</c:v>
                </c:pt>
                <c:pt idx="1035">
                  <c:v>-64064.3</c:v>
                </c:pt>
                <c:pt idx="1036">
                  <c:v>-64202.6</c:v>
                </c:pt>
                <c:pt idx="1037">
                  <c:v>-64351.9</c:v>
                </c:pt>
                <c:pt idx="1038">
                  <c:v>-64525.2</c:v>
                </c:pt>
                <c:pt idx="1039">
                  <c:v>-64730.9</c:v>
                </c:pt>
                <c:pt idx="1040">
                  <c:v>-64969.3</c:v>
                </c:pt>
                <c:pt idx="1041">
                  <c:v>-65229.4</c:v>
                </c:pt>
                <c:pt idx="1042">
                  <c:v>-65488.7</c:v>
                </c:pt>
                <c:pt idx="1043">
                  <c:v>-65725.2</c:v>
                </c:pt>
                <c:pt idx="1044">
                  <c:v>-65934.8</c:v>
                </c:pt>
                <c:pt idx="1045">
                  <c:v>-66131.8</c:v>
                </c:pt>
                <c:pt idx="1046">
                  <c:v>-66331.399999999994</c:v>
                </c:pt>
                <c:pt idx="1047">
                  <c:v>-66534.600000000006</c:v>
                </c:pt>
                <c:pt idx="1048">
                  <c:v>-66733</c:v>
                </c:pt>
                <c:pt idx="1049">
                  <c:v>-66920.100000000006</c:v>
                </c:pt>
                <c:pt idx="1050">
                  <c:v>-67098.7</c:v>
                </c:pt>
                <c:pt idx="1051">
                  <c:v>-67280.7</c:v>
                </c:pt>
                <c:pt idx="1052">
                  <c:v>-67479.199999999997</c:v>
                </c:pt>
                <c:pt idx="1053">
                  <c:v>-67701.2</c:v>
                </c:pt>
                <c:pt idx="1054">
                  <c:v>-67941.600000000006</c:v>
                </c:pt>
                <c:pt idx="1055">
                  <c:v>-68184</c:v>
                </c:pt>
                <c:pt idx="1056">
                  <c:v>-68410.5</c:v>
                </c:pt>
                <c:pt idx="1057">
                  <c:v>-68611</c:v>
                </c:pt>
                <c:pt idx="1058">
                  <c:v>-68786.899999999994</c:v>
                </c:pt>
                <c:pt idx="1059">
                  <c:v>-68946</c:v>
                </c:pt>
                <c:pt idx="1060">
                  <c:v>-69093.600000000006</c:v>
                </c:pt>
                <c:pt idx="1061">
                  <c:v>-69225.899999999994</c:v>
                </c:pt>
                <c:pt idx="1062">
                  <c:v>-69333.8</c:v>
                </c:pt>
                <c:pt idx="1063">
                  <c:v>-69411.100000000006</c:v>
                </c:pt>
                <c:pt idx="1064">
                  <c:v>-69461.8</c:v>
                </c:pt>
                <c:pt idx="1065">
                  <c:v>-69501</c:v>
                </c:pt>
                <c:pt idx="1066">
                  <c:v>-69547</c:v>
                </c:pt>
                <c:pt idx="1067">
                  <c:v>-69609.899999999994</c:v>
                </c:pt>
                <c:pt idx="1068">
                  <c:v>-69685.3</c:v>
                </c:pt>
                <c:pt idx="1069">
                  <c:v>-69759</c:v>
                </c:pt>
                <c:pt idx="1070">
                  <c:v>-69818.5</c:v>
                </c:pt>
                <c:pt idx="1071">
                  <c:v>-69857.899999999994</c:v>
                </c:pt>
                <c:pt idx="1072">
                  <c:v>-69880.2</c:v>
                </c:pt>
                <c:pt idx="1073">
                  <c:v>-69893</c:v>
                </c:pt>
                <c:pt idx="1074">
                  <c:v>-69902.7</c:v>
                </c:pt>
                <c:pt idx="1075">
                  <c:v>-69910.600000000006</c:v>
                </c:pt>
                <c:pt idx="1076">
                  <c:v>-69912.100000000006</c:v>
                </c:pt>
                <c:pt idx="1077">
                  <c:v>-69899.7</c:v>
                </c:pt>
                <c:pt idx="1078">
                  <c:v>-69867.399999999994</c:v>
                </c:pt>
                <c:pt idx="1079">
                  <c:v>-69818.2</c:v>
                </c:pt>
                <c:pt idx="1080">
                  <c:v>-69765.8</c:v>
                </c:pt>
                <c:pt idx="1081">
                  <c:v>-69725.600000000006</c:v>
                </c:pt>
                <c:pt idx="1082">
                  <c:v>-69704.899999999994</c:v>
                </c:pt>
                <c:pt idx="1083">
                  <c:v>-69700</c:v>
                </c:pt>
                <c:pt idx="1084">
                  <c:v>-69701.3</c:v>
                </c:pt>
                <c:pt idx="1085">
                  <c:v>-69702.600000000006</c:v>
                </c:pt>
                <c:pt idx="1086">
                  <c:v>-69705.2</c:v>
                </c:pt>
                <c:pt idx="1087">
                  <c:v>-69715.399999999994</c:v>
                </c:pt>
                <c:pt idx="1088">
                  <c:v>-69740.7</c:v>
                </c:pt>
                <c:pt idx="1089">
                  <c:v>-69787.3</c:v>
                </c:pt>
                <c:pt idx="1090">
                  <c:v>-69856.399999999994</c:v>
                </c:pt>
                <c:pt idx="1091">
                  <c:v>-69942.3</c:v>
                </c:pt>
                <c:pt idx="1092">
                  <c:v>-70035</c:v>
                </c:pt>
                <c:pt idx="1093">
                  <c:v>-70131.3</c:v>
                </c:pt>
                <c:pt idx="1094">
                  <c:v>-70242.2</c:v>
                </c:pt>
                <c:pt idx="1095">
                  <c:v>-70385.2</c:v>
                </c:pt>
                <c:pt idx="1096">
                  <c:v>-70565.8</c:v>
                </c:pt>
                <c:pt idx="1097">
                  <c:v>-70765.3</c:v>
                </c:pt>
                <c:pt idx="1098">
                  <c:v>-70947.7</c:v>
                </c:pt>
                <c:pt idx="1099">
                  <c:v>-71082.899999999994</c:v>
                </c:pt>
                <c:pt idx="1100">
                  <c:v>-71166.399999999994</c:v>
                </c:pt>
                <c:pt idx="1101">
                  <c:v>-71217.8</c:v>
                </c:pt>
                <c:pt idx="1102">
                  <c:v>-71264.800000000003</c:v>
                </c:pt>
                <c:pt idx="1103">
                  <c:v>-71328.7</c:v>
                </c:pt>
                <c:pt idx="1104">
                  <c:v>-71417.399999999994</c:v>
                </c:pt>
                <c:pt idx="1105">
                  <c:v>-71524.399999999994</c:v>
                </c:pt>
                <c:pt idx="1106">
                  <c:v>-71632.899999999994</c:v>
                </c:pt>
                <c:pt idx="1107">
                  <c:v>-71725.5</c:v>
                </c:pt>
                <c:pt idx="1108">
                  <c:v>-71795.3</c:v>
                </c:pt>
                <c:pt idx="1109">
                  <c:v>-71849.2</c:v>
                </c:pt>
                <c:pt idx="1110">
                  <c:v>-71900.2</c:v>
                </c:pt>
                <c:pt idx="1111">
                  <c:v>-71956.600000000006</c:v>
                </c:pt>
                <c:pt idx="1112">
                  <c:v>-72017.5</c:v>
                </c:pt>
                <c:pt idx="1113">
                  <c:v>-72074.399999999994</c:v>
                </c:pt>
                <c:pt idx="1114">
                  <c:v>-72119.600000000006</c:v>
                </c:pt>
                <c:pt idx="1115">
                  <c:v>-72152.5</c:v>
                </c:pt>
                <c:pt idx="1116">
                  <c:v>-72180.399999999994</c:v>
                </c:pt>
                <c:pt idx="1117">
                  <c:v>-72212.800000000003</c:v>
                </c:pt>
                <c:pt idx="1118">
                  <c:v>-72253</c:v>
                </c:pt>
                <c:pt idx="1119">
                  <c:v>-72295.5</c:v>
                </c:pt>
                <c:pt idx="1120">
                  <c:v>-72330.8</c:v>
                </c:pt>
                <c:pt idx="1121">
                  <c:v>-72353.399999999994</c:v>
                </c:pt>
                <c:pt idx="1122">
                  <c:v>-72365.399999999994</c:v>
                </c:pt>
                <c:pt idx="1123">
                  <c:v>-72373.7</c:v>
                </c:pt>
                <c:pt idx="1124">
                  <c:v>-72384.2</c:v>
                </c:pt>
                <c:pt idx="1125">
                  <c:v>-72398.899999999994</c:v>
                </c:pt>
                <c:pt idx="1126">
                  <c:v>-72415.100000000006</c:v>
                </c:pt>
                <c:pt idx="1127">
                  <c:v>-72426.399999999994</c:v>
                </c:pt>
                <c:pt idx="1128">
                  <c:v>-72425.899999999994</c:v>
                </c:pt>
                <c:pt idx="1129">
                  <c:v>-72413.8</c:v>
                </c:pt>
                <c:pt idx="1130">
                  <c:v>-72399.8</c:v>
                </c:pt>
                <c:pt idx="1131">
                  <c:v>-72398</c:v>
                </c:pt>
                <c:pt idx="1132">
                  <c:v>-72418.5</c:v>
                </c:pt>
                <c:pt idx="1133">
                  <c:v>-72459.600000000006</c:v>
                </c:pt>
                <c:pt idx="1134">
                  <c:v>-72508.399999999994</c:v>
                </c:pt>
                <c:pt idx="1135">
                  <c:v>-72549.5</c:v>
                </c:pt>
                <c:pt idx="1136">
                  <c:v>-72573.7</c:v>
                </c:pt>
                <c:pt idx="1137">
                  <c:v>-72583.5</c:v>
                </c:pt>
                <c:pt idx="1138">
                  <c:v>-72589.600000000006</c:v>
                </c:pt>
                <c:pt idx="1139">
                  <c:v>-72603.5</c:v>
                </c:pt>
                <c:pt idx="1140">
                  <c:v>-72629.7</c:v>
                </c:pt>
                <c:pt idx="1141">
                  <c:v>-72661.899999999994</c:v>
                </c:pt>
                <c:pt idx="1142">
                  <c:v>-72687.8</c:v>
                </c:pt>
                <c:pt idx="1143">
                  <c:v>-72699.600000000006</c:v>
                </c:pt>
                <c:pt idx="1144">
                  <c:v>-72700.5</c:v>
                </c:pt>
                <c:pt idx="1145">
                  <c:v>-72701.100000000006</c:v>
                </c:pt>
                <c:pt idx="1146">
                  <c:v>-72710.7</c:v>
                </c:pt>
                <c:pt idx="1147">
                  <c:v>-72731.3</c:v>
                </c:pt>
                <c:pt idx="1148">
                  <c:v>-72758.5</c:v>
                </c:pt>
                <c:pt idx="1149">
                  <c:v>-72784.7</c:v>
                </c:pt>
                <c:pt idx="1150">
                  <c:v>-72804.2</c:v>
                </c:pt>
                <c:pt idx="1151">
                  <c:v>-72817.8</c:v>
                </c:pt>
                <c:pt idx="1152">
                  <c:v>-72834.2</c:v>
                </c:pt>
                <c:pt idx="1153">
                  <c:v>-72865.100000000006</c:v>
                </c:pt>
                <c:pt idx="1154">
                  <c:v>-72916.800000000003</c:v>
                </c:pt>
                <c:pt idx="1155">
                  <c:v>-72985.2</c:v>
                </c:pt>
                <c:pt idx="1156">
                  <c:v>-73057</c:v>
                </c:pt>
                <c:pt idx="1157">
                  <c:v>-73117.399999999994</c:v>
                </c:pt>
                <c:pt idx="1158">
                  <c:v>-73159.8</c:v>
                </c:pt>
                <c:pt idx="1159">
                  <c:v>-73188.800000000003</c:v>
                </c:pt>
                <c:pt idx="1160">
                  <c:v>-73214.5</c:v>
                </c:pt>
                <c:pt idx="1161">
                  <c:v>-73243.7</c:v>
                </c:pt>
                <c:pt idx="1162">
                  <c:v>-73273.100000000006</c:v>
                </c:pt>
                <c:pt idx="1163">
                  <c:v>-73292</c:v>
                </c:pt>
                <c:pt idx="1164">
                  <c:v>-73291</c:v>
                </c:pt>
                <c:pt idx="1165">
                  <c:v>-73268.800000000003</c:v>
                </c:pt>
                <c:pt idx="1166">
                  <c:v>-73235.100000000006</c:v>
                </c:pt>
                <c:pt idx="1167">
                  <c:v>-73205.5</c:v>
                </c:pt>
                <c:pt idx="1168">
                  <c:v>-73194</c:v>
                </c:pt>
                <c:pt idx="1169">
                  <c:v>-73206.399999999994</c:v>
                </c:pt>
                <c:pt idx="1170">
                  <c:v>-73236.3</c:v>
                </c:pt>
                <c:pt idx="1171">
                  <c:v>-73271.199999999997</c:v>
                </c:pt>
                <c:pt idx="1172">
                  <c:v>-73301.100000000006</c:v>
                </c:pt>
                <c:pt idx="1173">
                  <c:v>-73324.399999999994</c:v>
                </c:pt>
                <c:pt idx="1174">
                  <c:v>-73346.100000000006</c:v>
                </c:pt>
                <c:pt idx="1175">
                  <c:v>-73370.100000000006</c:v>
                </c:pt>
                <c:pt idx="1176">
                  <c:v>-73392.800000000003</c:v>
                </c:pt>
                <c:pt idx="1177">
                  <c:v>-73402.100000000006</c:v>
                </c:pt>
                <c:pt idx="1178">
                  <c:v>-73385</c:v>
                </c:pt>
                <c:pt idx="1179">
                  <c:v>-73337.5</c:v>
                </c:pt>
                <c:pt idx="1180">
                  <c:v>-73270.3</c:v>
                </c:pt>
                <c:pt idx="1181">
                  <c:v>-73204.899999999994</c:v>
                </c:pt>
                <c:pt idx="1182">
                  <c:v>-73161.3</c:v>
                </c:pt>
                <c:pt idx="1183">
                  <c:v>-73148.5</c:v>
                </c:pt>
                <c:pt idx="1184" formatCode="0.00E+00">
                  <c:v>-73162.7</c:v>
                </c:pt>
                <c:pt idx="1185" formatCode="0.00E+00">
                  <c:v>-73191.3</c:v>
                </c:pt>
                <c:pt idx="1186" formatCode="0.00E+00">
                  <c:v>-73221.899999999994</c:v>
                </c:pt>
                <c:pt idx="1187" formatCode="0.00E+00">
                  <c:v>-73250.100000000006</c:v>
                </c:pt>
                <c:pt idx="1188" formatCode="0.00E+00">
                  <c:v>-73280.5</c:v>
                </c:pt>
                <c:pt idx="1189" formatCode="0.00E+00">
                  <c:v>-73320.899999999994</c:v>
                </c:pt>
                <c:pt idx="1190" formatCode="0.00E+00">
                  <c:v>-73373.3</c:v>
                </c:pt>
                <c:pt idx="1191" formatCode="0.00E+00">
                  <c:v>-73428.3</c:v>
                </c:pt>
                <c:pt idx="1192" formatCode="0.00E+00">
                  <c:v>-73468.3</c:v>
                </c:pt>
                <c:pt idx="1193" formatCode="0.00E+00">
                  <c:v>-73476.899999999994</c:v>
                </c:pt>
                <c:pt idx="1194" formatCode="0.00E+00">
                  <c:v>-73450.600000000006</c:v>
                </c:pt>
                <c:pt idx="1195" formatCode="0.00E+00">
                  <c:v>-73401.100000000006</c:v>
                </c:pt>
                <c:pt idx="1196" formatCode="0.00E+00">
                  <c:v>-73349.100000000006</c:v>
                </c:pt>
                <c:pt idx="1197" formatCode="0.00E+00">
                  <c:v>-73312.399999999994</c:v>
                </c:pt>
                <c:pt idx="1198" formatCode="0.00E+00">
                  <c:v>-73297.3</c:v>
                </c:pt>
                <c:pt idx="1199" formatCode="0.00E+00">
                  <c:v>-73297.399999999994</c:v>
                </c:pt>
                <c:pt idx="1200" formatCode="0.00E+00">
                  <c:v>-73303.199999999997</c:v>
                </c:pt>
                <c:pt idx="1201" formatCode="0.00E+00">
                  <c:v>-73310.7</c:v>
                </c:pt>
                <c:pt idx="1202" formatCode="0.00E+00">
                  <c:v>-73326</c:v>
                </c:pt>
                <c:pt idx="1203" formatCode="0.00E+00">
                  <c:v>-73361.600000000006</c:v>
                </c:pt>
                <c:pt idx="1204" formatCode="0.00E+00">
                  <c:v>-73425.600000000006</c:v>
                </c:pt>
                <c:pt idx="1205" formatCode="0.00E+00">
                  <c:v>-73512.100000000006</c:v>
                </c:pt>
                <c:pt idx="1206" formatCode="0.00E+00">
                  <c:v>-73601.5</c:v>
                </c:pt>
                <c:pt idx="1207" formatCode="0.00E+00">
                  <c:v>-73672.100000000006</c:v>
                </c:pt>
                <c:pt idx="1208" formatCode="0.00E+00">
                  <c:v>-73712</c:v>
                </c:pt>
                <c:pt idx="1209" formatCode="0.00E+00">
                  <c:v>-73724.3</c:v>
                </c:pt>
                <c:pt idx="1210" formatCode="0.00E+00">
                  <c:v>-73721.100000000006</c:v>
                </c:pt>
                <c:pt idx="1211" formatCode="0.00E+00">
                  <c:v>-73713.399999999994</c:v>
                </c:pt>
                <c:pt idx="1212" formatCode="0.00E+00">
                  <c:v>-73703.3</c:v>
                </c:pt>
                <c:pt idx="1213" formatCode="0.00E+00">
                  <c:v>-73686</c:v>
                </c:pt>
                <c:pt idx="1214" formatCode="0.00E+00">
                  <c:v>-73657.100000000006</c:v>
                </c:pt>
                <c:pt idx="1215" formatCode="0.00E+00">
                  <c:v>-73620.899999999994</c:v>
                </c:pt>
                <c:pt idx="1216" formatCode="0.00E+00">
                  <c:v>-73592</c:v>
                </c:pt>
                <c:pt idx="1217" formatCode="0.00E+00">
                  <c:v>-73588</c:v>
                </c:pt>
                <c:pt idx="1218" formatCode="0.00E+00">
                  <c:v>-73620</c:v>
                </c:pt>
                <c:pt idx="1219" formatCode="0.00E+00">
                  <c:v>-73686.100000000006</c:v>
                </c:pt>
                <c:pt idx="1220" formatCode="0.00E+00">
                  <c:v>-73772.399999999994</c:v>
                </c:pt>
                <c:pt idx="1221" formatCode="0.00E+00">
                  <c:v>-73859.8</c:v>
                </c:pt>
                <c:pt idx="1222" formatCode="0.00E+00">
                  <c:v>-73932.399999999994</c:v>
                </c:pt>
                <c:pt idx="1223" formatCode="0.00E+00">
                  <c:v>-73983.600000000006</c:v>
                </c:pt>
                <c:pt idx="1224" formatCode="0.00E+00">
                  <c:v>-74016.899999999994</c:v>
                </c:pt>
                <c:pt idx="1225" formatCode="0.00E+00">
                  <c:v>-74042.2</c:v>
                </c:pt>
                <c:pt idx="1226" formatCode="0.00E+00">
                  <c:v>-74069.399999999994</c:v>
                </c:pt>
                <c:pt idx="1227" formatCode="0.00E+00">
                  <c:v>-74100</c:v>
                </c:pt>
                <c:pt idx="1228" formatCode="0.00E+00">
                  <c:v>-74126.399999999994</c:v>
                </c:pt>
                <c:pt idx="1229" formatCode="0.00E+00">
                  <c:v>-74138.8</c:v>
                </c:pt>
                <c:pt idx="1230" formatCode="0.00E+00">
                  <c:v>-74136</c:v>
                </c:pt>
                <c:pt idx="1231" formatCode="0.00E+00">
                  <c:v>-74128.899999999994</c:v>
                </c:pt>
                <c:pt idx="1232" formatCode="0.00E+00">
                  <c:v>-74135.3</c:v>
                </c:pt>
                <c:pt idx="1233" formatCode="0.00E+00">
                  <c:v>-74169.399999999994</c:v>
                </c:pt>
                <c:pt idx="1234" formatCode="0.00E+00">
                  <c:v>-74232.3</c:v>
                </c:pt>
                <c:pt idx="1235" formatCode="0.00E+00">
                  <c:v>-74312</c:v>
                </c:pt>
                <c:pt idx="1236" formatCode="0.00E+00">
                  <c:v>-74392.800000000003</c:v>
                </c:pt>
                <c:pt idx="1237" formatCode="0.00E+00">
                  <c:v>-74465.600000000006</c:v>
                </c:pt>
                <c:pt idx="1238" formatCode="0.00E+00">
                  <c:v>-74532</c:v>
                </c:pt>
                <c:pt idx="1239" formatCode="0.00E+00">
                  <c:v>-74599.5</c:v>
                </c:pt>
                <c:pt idx="1240" formatCode="0.00E+00">
                  <c:v>-74673.100000000006</c:v>
                </c:pt>
                <c:pt idx="1241" formatCode="0.00E+00">
                  <c:v>-74750.100000000006</c:v>
                </c:pt>
                <c:pt idx="1242" formatCode="0.00E+00">
                  <c:v>-74819.600000000006</c:v>
                </c:pt>
                <c:pt idx="1243" formatCode="0.00E+00">
                  <c:v>-74866.8</c:v>
                </c:pt>
                <c:pt idx="1244" formatCode="0.00E+00">
                  <c:v>-74882.3</c:v>
                </c:pt>
                <c:pt idx="1245" formatCode="0.00E+00">
                  <c:v>-74868.7</c:v>
                </c:pt>
                <c:pt idx="1246" formatCode="0.00E+00">
                  <c:v>-74841.100000000006</c:v>
                </c:pt>
                <c:pt idx="1247" formatCode="0.00E+00">
                  <c:v>-74820.100000000006</c:v>
                </c:pt>
                <c:pt idx="1248" formatCode="0.00E+00">
                  <c:v>-74820.899999999994</c:v>
                </c:pt>
                <c:pt idx="1249" formatCode="0.00E+00">
                  <c:v>-74846.2</c:v>
                </c:pt>
                <c:pt idx="1250" formatCode="0.00E+00">
                  <c:v>-74886.5</c:v>
                </c:pt>
                <c:pt idx="1251" formatCode="0.00E+00">
                  <c:v>-74929.5</c:v>
                </c:pt>
                <c:pt idx="1252" formatCode="0.00E+00">
                  <c:v>-74969.7</c:v>
                </c:pt>
                <c:pt idx="1253" formatCode="0.00E+00">
                  <c:v>-75011.199999999997</c:v>
                </c:pt>
                <c:pt idx="1254" formatCode="0.00E+00">
                  <c:v>-75061.3</c:v>
                </c:pt>
                <c:pt idx="1255" formatCode="0.00E+00">
                  <c:v>-75120.3</c:v>
                </c:pt>
                <c:pt idx="1256" formatCode="0.00E+00">
                  <c:v>-75177.3</c:v>
                </c:pt>
                <c:pt idx="1257" formatCode="0.00E+00">
                  <c:v>-75215.5</c:v>
                </c:pt>
                <c:pt idx="1258" formatCode="0.00E+00">
                  <c:v>-75221.899999999994</c:v>
                </c:pt>
                <c:pt idx="1259" formatCode="0.00E+00">
                  <c:v>-75195.8</c:v>
                </c:pt>
                <c:pt idx="1260" formatCode="0.00E+00">
                  <c:v>-75148.2</c:v>
                </c:pt>
                <c:pt idx="1261" formatCode="0.00E+00">
                  <c:v>-75094.600000000006</c:v>
                </c:pt>
                <c:pt idx="1262" formatCode="0.00E+00">
                  <c:v>-75044.800000000003</c:v>
                </c:pt>
                <c:pt idx="1263" formatCode="0.00E+00">
                  <c:v>-74999.600000000006</c:v>
                </c:pt>
                <c:pt idx="1264" formatCode="0.00E+00">
                  <c:v>-74954</c:v>
                </c:pt>
                <c:pt idx="1265" formatCode="0.00E+00">
                  <c:v>-74905.2</c:v>
                </c:pt>
                <c:pt idx="1266" formatCode="0.00E+00">
                  <c:v>-74859</c:v>
                </c:pt>
                <c:pt idx="1267" formatCode="0.00E+00">
                  <c:v>-74827.399999999994</c:v>
                </c:pt>
                <c:pt idx="1268" formatCode="0.00E+00">
                  <c:v>-74820.7</c:v>
                </c:pt>
                <c:pt idx="1269" formatCode="0.00E+00">
                  <c:v>-74839.199999999997</c:v>
                </c:pt>
                <c:pt idx="1270" formatCode="0.00E+00">
                  <c:v>-74872.800000000003</c:v>
                </c:pt>
                <c:pt idx="1271" formatCode="0.00E+00">
                  <c:v>-74903.899999999994</c:v>
                </c:pt>
                <c:pt idx="1272" formatCode="0.00E+00">
                  <c:v>-74915.8</c:v>
                </c:pt>
                <c:pt idx="1273" formatCode="0.00E+00">
                  <c:v>-74900.2</c:v>
                </c:pt>
                <c:pt idx="1274" formatCode="0.00E+00">
                  <c:v>-74862.100000000006</c:v>
                </c:pt>
                <c:pt idx="1275" formatCode="0.00E+00">
                  <c:v>-74816.7</c:v>
                </c:pt>
                <c:pt idx="1276" formatCode="0.00E+00">
                  <c:v>-74780.7</c:v>
                </c:pt>
                <c:pt idx="1277" formatCode="0.00E+00">
                  <c:v>-74761.899999999994</c:v>
                </c:pt>
                <c:pt idx="1278" formatCode="0.00E+00">
                  <c:v>-74754.7</c:v>
                </c:pt>
                <c:pt idx="1279" formatCode="0.00E+00">
                  <c:v>-74744</c:v>
                </c:pt>
                <c:pt idx="1280" formatCode="0.00E+00">
                  <c:v>-74717.7</c:v>
                </c:pt>
                <c:pt idx="1281" formatCode="0.00E+00">
                  <c:v>-74677.8</c:v>
                </c:pt>
                <c:pt idx="1282" formatCode="0.00E+00">
                  <c:v>-74642</c:v>
                </c:pt>
                <c:pt idx="1283" formatCode="0.00E+00">
                  <c:v>-74633.3</c:v>
                </c:pt>
                <c:pt idx="1284" formatCode="0.00E+00">
                  <c:v>-74666.100000000006</c:v>
                </c:pt>
                <c:pt idx="1285" formatCode="0.00E+00">
                  <c:v>-74737</c:v>
                </c:pt>
                <c:pt idx="1286" formatCode="0.00E+00">
                  <c:v>-74827</c:v>
                </c:pt>
                <c:pt idx="1287" formatCode="0.00E+00">
                  <c:v>-74912.899999999994</c:v>
                </c:pt>
                <c:pt idx="1288" formatCode="0.00E+00">
                  <c:v>-74979.199999999997</c:v>
                </c:pt>
                <c:pt idx="1289" formatCode="0.00E+00">
                  <c:v>-75023.600000000006</c:v>
                </c:pt>
                <c:pt idx="1290" formatCode="0.00E+00">
                  <c:v>-75053.100000000006</c:v>
                </c:pt>
                <c:pt idx="1291" formatCode="0.00E+00">
                  <c:v>-75076.5</c:v>
                </c:pt>
                <c:pt idx="1292" formatCode="0.00E+00">
                  <c:v>-75098.2</c:v>
                </c:pt>
                <c:pt idx="1293" formatCode="0.00E+00">
                  <c:v>-75116.3</c:v>
                </c:pt>
                <c:pt idx="1294" formatCode="0.00E+00">
                  <c:v>-75124.399999999994</c:v>
                </c:pt>
                <c:pt idx="1295" formatCode="0.00E+00">
                  <c:v>-75118.600000000006</c:v>
                </c:pt>
                <c:pt idx="1296" formatCode="0.00E+00">
                  <c:v>-75103.8</c:v>
                </c:pt>
                <c:pt idx="1297" formatCode="0.00E+00">
                  <c:v>-75094.2</c:v>
                </c:pt>
                <c:pt idx="1298" formatCode="0.00E+00">
                  <c:v>-75106.600000000006</c:v>
                </c:pt>
                <c:pt idx="1299" formatCode="0.00E+00">
                  <c:v>-75149.100000000006</c:v>
                </c:pt>
                <c:pt idx="1300" formatCode="0.00E+00">
                  <c:v>-75216.800000000003</c:v>
                </c:pt>
                <c:pt idx="1301" formatCode="0.00E+00">
                  <c:v>-75298.3</c:v>
                </c:pt>
                <c:pt idx="1302" formatCode="0.00E+00">
                  <c:v>-75385</c:v>
                </c:pt>
                <c:pt idx="1303" formatCode="0.00E+00">
                  <c:v>-75474.2</c:v>
                </c:pt>
                <c:pt idx="1304" formatCode="0.00E+00">
                  <c:v>-75565</c:v>
                </c:pt>
                <c:pt idx="1305" formatCode="0.00E+00">
                  <c:v>-75652.5</c:v>
                </c:pt>
                <c:pt idx="1306" formatCode="0.00E+00">
                  <c:v>-75727.899999999994</c:v>
                </c:pt>
                <c:pt idx="1307" formatCode="0.00E+00">
                  <c:v>-75783.8</c:v>
                </c:pt>
                <c:pt idx="1308" formatCode="0.00E+00">
                  <c:v>-75818.899999999994</c:v>
                </c:pt>
                <c:pt idx="1309" formatCode="0.00E+00">
                  <c:v>-75839.199999999997</c:v>
                </c:pt>
                <c:pt idx="1310" formatCode="0.00E+00">
                  <c:v>-75856.100000000006</c:v>
                </c:pt>
                <c:pt idx="1311" formatCode="0.00E+00">
                  <c:v>-75881.600000000006</c:v>
                </c:pt>
                <c:pt idx="1312" formatCode="0.00E+00">
                  <c:v>-75924.7</c:v>
                </c:pt>
                <c:pt idx="1313" formatCode="0.00E+00">
                  <c:v>-75986</c:v>
                </c:pt>
                <c:pt idx="1314" formatCode="0.00E+00">
                  <c:v>-76055.899999999994</c:v>
                </c:pt>
                <c:pt idx="1315" formatCode="0.00E+00">
                  <c:v>-76118.5</c:v>
                </c:pt>
                <c:pt idx="1316" formatCode="0.00E+00">
                  <c:v>-76162.2</c:v>
                </c:pt>
                <c:pt idx="1317" formatCode="0.00E+00">
                  <c:v>-76188.7</c:v>
                </c:pt>
                <c:pt idx="1318" formatCode="0.00E+00">
                  <c:v>-76212.2</c:v>
                </c:pt>
                <c:pt idx="1319" formatCode="0.00E+00">
                  <c:v>-76249.7</c:v>
                </c:pt>
                <c:pt idx="1320" formatCode="0.00E+00">
                  <c:v>-76309.899999999994</c:v>
                </c:pt>
                <c:pt idx="1321" formatCode="0.00E+00">
                  <c:v>-76386.2</c:v>
                </c:pt>
                <c:pt idx="1322" formatCode="0.00E+00">
                  <c:v>-76460.2</c:v>
                </c:pt>
                <c:pt idx="1323" formatCode="0.00E+00">
                  <c:v>-76512.2</c:v>
                </c:pt>
                <c:pt idx="1324" formatCode="0.00E+00">
                  <c:v>-76535.3</c:v>
                </c:pt>
                <c:pt idx="1325" formatCode="0.00E+00">
                  <c:v>-76539.100000000006</c:v>
                </c:pt>
                <c:pt idx="1326" formatCode="0.00E+00">
                  <c:v>-76542.7</c:v>
                </c:pt>
                <c:pt idx="1327" formatCode="0.00E+00">
                  <c:v>-76562.3</c:v>
                </c:pt>
                <c:pt idx="1328" formatCode="0.00E+00">
                  <c:v>-76601.8</c:v>
                </c:pt>
                <c:pt idx="1329" formatCode="0.00E+00">
                  <c:v>-76651.899999999994</c:v>
                </c:pt>
                <c:pt idx="1330" formatCode="0.00E+00">
                  <c:v>-76698.600000000006</c:v>
                </c:pt>
                <c:pt idx="1331" formatCode="0.00E+00">
                  <c:v>-76733.3</c:v>
                </c:pt>
                <c:pt idx="1332" formatCode="0.00E+00">
                  <c:v>-76760</c:v>
                </c:pt>
                <c:pt idx="1333" formatCode="0.00E+00">
                  <c:v>-76792.399999999994</c:v>
                </c:pt>
                <c:pt idx="1334" formatCode="0.00E+00">
                  <c:v>-76844.800000000003</c:v>
                </c:pt>
                <c:pt idx="1335" formatCode="0.00E+00">
                  <c:v>-76921.3</c:v>
                </c:pt>
                <c:pt idx="1336" formatCode="0.00E+00">
                  <c:v>-77012.100000000006</c:v>
                </c:pt>
                <c:pt idx="1337" formatCode="0.00E+00">
                  <c:v>-77099.199999999997</c:v>
                </c:pt>
                <c:pt idx="1338" formatCode="0.00E+00">
                  <c:v>-77167.7</c:v>
                </c:pt>
                <c:pt idx="1339" formatCode="0.00E+00">
                  <c:v>-77214</c:v>
                </c:pt>
                <c:pt idx="1340" formatCode="0.00E+00">
                  <c:v>-77246</c:v>
                </c:pt>
                <c:pt idx="1341" formatCode="0.00E+00">
                  <c:v>-77276.3</c:v>
                </c:pt>
                <c:pt idx="1342" formatCode="0.00E+00">
                  <c:v>-77312.899999999994</c:v>
                </c:pt>
                <c:pt idx="1343" formatCode="0.00E+00">
                  <c:v>-77355.8</c:v>
                </c:pt>
                <c:pt idx="1344" formatCode="0.00E+00">
                  <c:v>-77398.100000000006</c:v>
                </c:pt>
                <c:pt idx="1345" formatCode="0.00E+00">
                  <c:v>-77432</c:v>
                </c:pt>
                <c:pt idx="1346" formatCode="0.00E+00">
                  <c:v>-77455.5</c:v>
                </c:pt>
                <c:pt idx="1347" formatCode="0.00E+00">
                  <c:v>-77474.8</c:v>
                </c:pt>
                <c:pt idx="1348" formatCode="0.00E+00">
                  <c:v>-77499.8</c:v>
                </c:pt>
                <c:pt idx="1349" formatCode="0.00E+00">
                  <c:v>-77537.600000000006</c:v>
                </c:pt>
                <c:pt idx="1350" formatCode="0.00E+00">
                  <c:v>-77587.600000000006</c:v>
                </c:pt>
                <c:pt idx="1351" formatCode="0.00E+00">
                  <c:v>-77643.3</c:v>
                </c:pt>
                <c:pt idx="1352" formatCode="0.00E+00">
                  <c:v>-77696.800000000003</c:v>
                </c:pt>
                <c:pt idx="1353" formatCode="0.00E+00">
                  <c:v>-77743.7</c:v>
                </c:pt>
                <c:pt idx="1354" formatCode="0.00E+00">
                  <c:v>-77784.600000000006</c:v>
                </c:pt>
                <c:pt idx="1355" formatCode="0.00E+00">
                  <c:v>-77822.3</c:v>
                </c:pt>
                <c:pt idx="1356" formatCode="0.00E+00">
                  <c:v>-77858.899999999994</c:v>
                </c:pt>
                <c:pt idx="1357" formatCode="0.00E+00">
                  <c:v>-77892.399999999994</c:v>
                </c:pt>
                <c:pt idx="1358" formatCode="0.00E+00">
                  <c:v>-77918.5</c:v>
                </c:pt>
                <c:pt idx="1359" formatCode="0.00E+00">
                  <c:v>-77935.600000000006</c:v>
                </c:pt>
                <c:pt idx="1360" formatCode="0.00E+00">
                  <c:v>-77948.399999999994</c:v>
                </c:pt>
                <c:pt idx="1361" formatCode="0.00E+00">
                  <c:v>-77967.8</c:v>
                </c:pt>
                <c:pt idx="1362" formatCode="0.00E+00">
                  <c:v>-78002.7</c:v>
                </c:pt>
                <c:pt idx="1363" formatCode="0.00E+00">
                  <c:v>-78050.5</c:v>
                </c:pt>
                <c:pt idx="1364" formatCode="0.00E+00">
                  <c:v>-78099</c:v>
                </c:pt>
                <c:pt idx="1365" formatCode="0.00E+00">
                  <c:v>-78135.199999999997</c:v>
                </c:pt>
                <c:pt idx="1366" formatCode="0.00E+00">
                  <c:v>-78154.600000000006</c:v>
                </c:pt>
                <c:pt idx="1367" formatCode="0.00E+00">
                  <c:v>-78162.600000000006</c:v>
                </c:pt>
                <c:pt idx="1368" formatCode="0.00E+00">
                  <c:v>-78171.8</c:v>
                </c:pt>
                <c:pt idx="1369" formatCode="0.00E+00">
                  <c:v>-78197</c:v>
                </c:pt>
                <c:pt idx="1370" formatCode="0.00E+00">
                  <c:v>-78248.100000000006</c:v>
                </c:pt>
                <c:pt idx="1371" formatCode="0.00E+00">
                  <c:v>-78322.100000000006</c:v>
                </c:pt>
                <c:pt idx="1372" formatCode="0.00E+00">
                  <c:v>-78401.600000000006</c:v>
                </c:pt>
                <c:pt idx="1373" formatCode="0.00E+00">
                  <c:v>-78462.8</c:v>
                </c:pt>
                <c:pt idx="1374" formatCode="0.00E+00">
                  <c:v>-78489.3</c:v>
                </c:pt>
                <c:pt idx="1375" formatCode="0.00E+00">
                  <c:v>-78482.399999999994</c:v>
                </c:pt>
                <c:pt idx="1376" formatCode="0.00E+00">
                  <c:v>-78459.8</c:v>
                </c:pt>
                <c:pt idx="1377" formatCode="0.00E+00">
                  <c:v>-78444.399999999994</c:v>
                </c:pt>
                <c:pt idx="1378" formatCode="0.00E+00">
                  <c:v>-78450.7</c:v>
                </c:pt>
                <c:pt idx="1379" formatCode="0.00E+00">
                  <c:v>-78477.899999999994</c:v>
                </c:pt>
                <c:pt idx="1380" formatCode="0.00E+00">
                  <c:v>-78513.5</c:v>
                </c:pt>
                <c:pt idx="1381" formatCode="0.00E+00">
                  <c:v>-78544.399999999994</c:v>
                </c:pt>
                <c:pt idx="1382" formatCode="0.00E+00">
                  <c:v>-78567.7</c:v>
                </c:pt>
                <c:pt idx="1383" formatCode="0.00E+00">
                  <c:v>-78590.600000000006</c:v>
                </c:pt>
                <c:pt idx="1384" formatCode="0.00E+00">
                  <c:v>-78623.899999999994</c:v>
                </c:pt>
                <c:pt idx="1385" formatCode="0.00E+00">
                  <c:v>-78673</c:v>
                </c:pt>
                <c:pt idx="1386" formatCode="0.00E+00">
                  <c:v>-78734.2</c:v>
                </c:pt>
                <c:pt idx="1387" formatCode="0.00E+00">
                  <c:v>-78795.899999999994</c:v>
                </c:pt>
                <c:pt idx="1388" formatCode="0.00E+00">
                  <c:v>-78845.899999999994</c:v>
                </c:pt>
                <c:pt idx="1389" formatCode="0.00E+00">
                  <c:v>-78880</c:v>
                </c:pt>
                <c:pt idx="1390" formatCode="0.00E+00">
                  <c:v>-78906.5</c:v>
                </c:pt>
                <c:pt idx="1391" formatCode="0.00E+00">
                  <c:v>-78942.100000000006</c:v>
                </c:pt>
                <c:pt idx="1392" formatCode="0.00E+00">
                  <c:v>-79001.600000000006</c:v>
                </c:pt>
                <c:pt idx="1393" formatCode="0.00E+00">
                  <c:v>-79087.8</c:v>
                </c:pt>
                <c:pt idx="1394" formatCode="0.00E+00">
                  <c:v>-79187.899999999994</c:v>
                </c:pt>
                <c:pt idx="1395" formatCode="0.00E+00">
                  <c:v>-79283.3</c:v>
                </c:pt>
                <c:pt idx="1396" formatCode="0.00E+00">
                  <c:v>-79363.600000000006</c:v>
                </c:pt>
                <c:pt idx="1397" formatCode="0.00E+00">
                  <c:v>-79432.600000000006</c:v>
                </c:pt>
                <c:pt idx="1398" formatCode="0.00E+00">
                  <c:v>-79502.899999999994</c:v>
                </c:pt>
                <c:pt idx="1399" formatCode="0.00E+00">
                  <c:v>-79586.100000000006</c:v>
                </c:pt>
                <c:pt idx="1400" formatCode="0.00E+00">
                  <c:v>-79684.800000000003</c:v>
                </c:pt>
                <c:pt idx="1401" formatCode="0.00E+00">
                  <c:v>-79791.899999999994</c:v>
                </c:pt>
                <c:pt idx="1402" formatCode="0.00E+00">
                  <c:v>-79895.899999999994</c:v>
                </c:pt>
                <c:pt idx="1403" formatCode="0.00E+00">
                  <c:v>-79988.3</c:v>
                </c:pt>
                <c:pt idx="1404" formatCode="0.00E+00">
                  <c:v>-80067.600000000006</c:v>
                </c:pt>
                <c:pt idx="1405" formatCode="0.00E+00">
                  <c:v>-80137.899999999994</c:v>
                </c:pt>
                <c:pt idx="1406" formatCode="0.00E+00">
                  <c:v>-80203.899999999994</c:v>
                </c:pt>
                <c:pt idx="1407" formatCode="0.00E+00">
                  <c:v>-80266.8</c:v>
                </c:pt>
                <c:pt idx="1408" formatCode="0.00E+00">
                  <c:v>-80323.399999999994</c:v>
                </c:pt>
                <c:pt idx="1409" formatCode="0.00E+00">
                  <c:v>-80369</c:v>
                </c:pt>
                <c:pt idx="1410" formatCode="0.00E+00">
                  <c:v>-80401.399999999994</c:v>
                </c:pt>
                <c:pt idx="1411" formatCode="0.00E+00">
                  <c:v>-80423.8</c:v>
                </c:pt>
                <c:pt idx="1412" formatCode="0.00E+00">
                  <c:v>-80444.100000000006</c:v>
                </c:pt>
                <c:pt idx="1413" formatCode="0.00E+00">
                  <c:v>-80471.100000000006</c:v>
                </c:pt>
                <c:pt idx="1414" formatCode="0.00E+00">
                  <c:v>-80509.600000000006</c:v>
                </c:pt>
                <c:pt idx="1415" formatCode="0.00E+00">
                  <c:v>-80556.5</c:v>
                </c:pt>
                <c:pt idx="1416" formatCode="0.00E+00">
                  <c:v>-80602.100000000006</c:v>
                </c:pt>
                <c:pt idx="1417" formatCode="0.00E+00">
                  <c:v>-80635.399999999994</c:v>
                </c:pt>
                <c:pt idx="1418" formatCode="0.00E+00">
                  <c:v>-80652.600000000006</c:v>
                </c:pt>
                <c:pt idx="1419" formatCode="0.00E+00">
                  <c:v>-80661.5</c:v>
                </c:pt>
                <c:pt idx="1420" formatCode="0.00E+00">
                  <c:v>-80675.100000000006</c:v>
                </c:pt>
                <c:pt idx="1421" formatCode="0.00E+00">
                  <c:v>-80700</c:v>
                </c:pt>
                <c:pt idx="1422" formatCode="0.00E+00">
                  <c:v>-80729.399999999994</c:v>
                </c:pt>
                <c:pt idx="1423" formatCode="0.00E+00">
                  <c:v>-80747.600000000006</c:v>
                </c:pt>
                <c:pt idx="1424" formatCode="0.00E+00">
                  <c:v>-80741.5</c:v>
                </c:pt>
                <c:pt idx="1425" formatCode="0.00E+00">
                  <c:v>-80711.100000000006</c:v>
                </c:pt>
                <c:pt idx="1426" formatCode="0.00E+00">
                  <c:v>-80671.7</c:v>
                </c:pt>
                <c:pt idx="1427" formatCode="0.00E+00">
                  <c:v>-80645.600000000006</c:v>
                </c:pt>
                <c:pt idx="1428" formatCode="0.00E+00">
                  <c:v>-80646.7</c:v>
                </c:pt>
                <c:pt idx="1429" formatCode="0.00E+00">
                  <c:v>-80672.2</c:v>
                </c:pt>
                <c:pt idx="1430" formatCode="0.00E+00">
                  <c:v>-80707.8</c:v>
                </c:pt>
                <c:pt idx="1431" formatCode="0.00E+00">
                  <c:v>-80741.100000000006</c:v>
                </c:pt>
                <c:pt idx="1432" formatCode="0.00E+00">
                  <c:v>-80770.2</c:v>
                </c:pt>
                <c:pt idx="1433" formatCode="0.00E+00">
                  <c:v>-80799.7</c:v>
                </c:pt>
                <c:pt idx="1434" formatCode="0.00E+00">
                  <c:v>-80833.899999999994</c:v>
                </c:pt>
                <c:pt idx="1435" formatCode="0.00E+00">
                  <c:v>-80873.399999999994</c:v>
                </c:pt>
                <c:pt idx="1436" formatCode="0.00E+00">
                  <c:v>-80915.899999999994</c:v>
                </c:pt>
                <c:pt idx="1437" formatCode="0.00E+00">
                  <c:v>-80956</c:v>
                </c:pt>
                <c:pt idx="1438" formatCode="0.00E+00">
                  <c:v>-80984.800000000003</c:v>
                </c:pt>
                <c:pt idx="1439" formatCode="0.00E+00">
                  <c:v>-80996.2</c:v>
                </c:pt>
                <c:pt idx="1440" formatCode="0.00E+00">
                  <c:v>-80993.600000000006</c:v>
                </c:pt>
                <c:pt idx="1441" formatCode="0.00E+00">
                  <c:v>-80989.7</c:v>
                </c:pt>
                <c:pt idx="1442">
                  <c:v>-80999.8</c:v>
                </c:pt>
                <c:pt idx="1443">
                  <c:v>-81031.8</c:v>
                </c:pt>
                <c:pt idx="1444">
                  <c:v>-81080.100000000006</c:v>
                </c:pt>
                <c:pt idx="1445">
                  <c:v>-81129.8</c:v>
                </c:pt>
                <c:pt idx="1446">
                  <c:v>-81168.100000000006</c:v>
                </c:pt>
                <c:pt idx="1447">
                  <c:v>-81192.7</c:v>
                </c:pt>
                <c:pt idx="1448">
                  <c:v>-81212.5</c:v>
                </c:pt>
                <c:pt idx="1449">
                  <c:v>-81240.600000000006</c:v>
                </c:pt>
                <c:pt idx="1450">
                  <c:v>-81285.600000000006</c:v>
                </c:pt>
                <c:pt idx="1451">
                  <c:v>-81345.3</c:v>
                </c:pt>
                <c:pt idx="1452">
                  <c:v>-81406.5</c:v>
                </c:pt>
                <c:pt idx="1453">
                  <c:v>-81453.899999999994</c:v>
                </c:pt>
                <c:pt idx="1454">
                  <c:v>-81481.5</c:v>
                </c:pt>
                <c:pt idx="1455">
                  <c:v>-81496.2</c:v>
                </c:pt>
                <c:pt idx="1456">
                  <c:v>-81509.899999999994</c:v>
                </c:pt>
                <c:pt idx="1457">
                  <c:v>-81530.899999999994</c:v>
                </c:pt>
                <c:pt idx="1458">
                  <c:v>-81561.899999999994</c:v>
                </c:pt>
                <c:pt idx="1459">
                  <c:v>-81604.5</c:v>
                </c:pt>
                <c:pt idx="1460">
                  <c:v>-81658.5</c:v>
                </c:pt>
                <c:pt idx="1461">
                  <c:v>-81719</c:v>
                </c:pt>
                <c:pt idx="1462">
                  <c:v>-81778.600000000006</c:v>
                </c:pt>
                <c:pt idx="1463">
                  <c:v>-81836.3</c:v>
                </c:pt>
                <c:pt idx="1464">
                  <c:v>-81896.7</c:v>
                </c:pt>
                <c:pt idx="1465">
                  <c:v>-81962.899999999994</c:v>
                </c:pt>
                <c:pt idx="1466">
                  <c:v>-82029.7</c:v>
                </c:pt>
                <c:pt idx="1467">
                  <c:v>-82086</c:v>
                </c:pt>
                <c:pt idx="1468">
                  <c:v>-82123</c:v>
                </c:pt>
                <c:pt idx="1469">
                  <c:v>-82141</c:v>
                </c:pt>
                <c:pt idx="1470">
                  <c:v>-82148.5</c:v>
                </c:pt>
                <c:pt idx="1471">
                  <c:v>-82157.2</c:v>
                </c:pt>
                <c:pt idx="1472">
                  <c:v>-82173.8</c:v>
                </c:pt>
                <c:pt idx="1473">
                  <c:v>-82195.899999999994</c:v>
                </c:pt>
                <c:pt idx="1474">
                  <c:v>-82212.3</c:v>
                </c:pt>
                <c:pt idx="1475">
                  <c:v>-82213</c:v>
                </c:pt>
                <c:pt idx="1476">
                  <c:v>-82198.7</c:v>
                </c:pt>
                <c:pt idx="1477">
                  <c:v>-82182.5</c:v>
                </c:pt>
                <c:pt idx="1478">
                  <c:v>-82179.600000000006</c:v>
                </c:pt>
                <c:pt idx="1479">
                  <c:v>-82196.3</c:v>
                </c:pt>
                <c:pt idx="1480">
                  <c:v>-82226.3</c:v>
                </c:pt>
                <c:pt idx="1481">
                  <c:v>-82256.100000000006</c:v>
                </c:pt>
                <c:pt idx="1482">
                  <c:v>-82275</c:v>
                </c:pt>
                <c:pt idx="1483">
                  <c:v>-82280.7</c:v>
                </c:pt>
                <c:pt idx="1484">
                  <c:v>-82280.100000000006</c:v>
                </c:pt>
                <c:pt idx="1485">
                  <c:v>-82283.600000000006</c:v>
                </c:pt>
                <c:pt idx="1486">
                  <c:v>-82297.7</c:v>
                </c:pt>
                <c:pt idx="1487">
                  <c:v>-82319.899999999994</c:v>
                </c:pt>
                <c:pt idx="1488">
                  <c:v>-82339.100000000006</c:v>
                </c:pt>
                <c:pt idx="1489">
                  <c:v>-82342.3</c:v>
                </c:pt>
                <c:pt idx="1490">
                  <c:v>-82324</c:v>
                </c:pt>
                <c:pt idx="1491">
                  <c:v>-82290.899999999994</c:v>
                </c:pt>
                <c:pt idx="1492">
                  <c:v>-82258</c:v>
                </c:pt>
                <c:pt idx="1493">
                  <c:v>-82240.100000000006</c:v>
                </c:pt>
                <c:pt idx="1494">
                  <c:v>-82244.5</c:v>
                </c:pt>
                <c:pt idx="1495">
                  <c:v>-82267.899999999994</c:v>
                </c:pt>
                <c:pt idx="1496">
                  <c:v>-82300.100000000006</c:v>
                </c:pt>
                <c:pt idx="1497">
                  <c:v>-82330.899999999994</c:v>
                </c:pt>
                <c:pt idx="1498">
                  <c:v>-82356.100000000006</c:v>
                </c:pt>
                <c:pt idx="1499">
                  <c:v>-82379</c:v>
                </c:pt>
                <c:pt idx="1500">
                  <c:v>-82405.3</c:v>
                </c:pt>
                <c:pt idx="1501">
                  <c:v>-82436.399999999994</c:v>
                </c:pt>
                <c:pt idx="1502">
                  <c:v>-82465.899999999994</c:v>
                </c:pt>
                <c:pt idx="1503">
                  <c:v>-82482.3</c:v>
                </c:pt>
                <c:pt idx="1504">
                  <c:v>-82475.7</c:v>
                </c:pt>
                <c:pt idx="1505">
                  <c:v>-82448.3</c:v>
                </c:pt>
                <c:pt idx="1506">
                  <c:v>-82416.5</c:v>
                </c:pt>
                <c:pt idx="1507">
                  <c:v>-82401.7</c:v>
                </c:pt>
                <c:pt idx="1508">
                  <c:v>-82415</c:v>
                </c:pt>
                <c:pt idx="1509">
                  <c:v>-82448.899999999994</c:v>
                </c:pt>
                <c:pt idx="1510">
                  <c:v>-82484.3</c:v>
                </c:pt>
                <c:pt idx="1511">
                  <c:v>-82505.7</c:v>
                </c:pt>
                <c:pt idx="1512">
                  <c:v>-82511.3</c:v>
                </c:pt>
                <c:pt idx="1513">
                  <c:v>-82510.3</c:v>
                </c:pt>
                <c:pt idx="1514">
                  <c:v>-82514.100000000006</c:v>
                </c:pt>
                <c:pt idx="1515">
                  <c:v>-82527.3</c:v>
                </c:pt>
                <c:pt idx="1516">
                  <c:v>-82544.2</c:v>
                </c:pt>
                <c:pt idx="1517">
                  <c:v>-82553.399999999994</c:v>
                </c:pt>
                <c:pt idx="1518">
                  <c:v>-82546.3</c:v>
                </c:pt>
                <c:pt idx="1519">
                  <c:v>-82523.3</c:v>
                </c:pt>
                <c:pt idx="1520">
                  <c:v>-82494.7</c:v>
                </c:pt>
                <c:pt idx="1521">
                  <c:v>-82475.199999999997</c:v>
                </c:pt>
                <c:pt idx="1522">
                  <c:v>-82475.3</c:v>
                </c:pt>
                <c:pt idx="1523">
                  <c:v>-82492.899999999994</c:v>
                </c:pt>
                <c:pt idx="1524">
                  <c:v>-82513</c:v>
                </c:pt>
                <c:pt idx="1525">
                  <c:v>-82517.899999999994</c:v>
                </c:pt>
                <c:pt idx="1526">
                  <c:v>-82498.2</c:v>
                </c:pt>
                <c:pt idx="1527">
                  <c:v>-82459.100000000006</c:v>
                </c:pt>
                <c:pt idx="1528">
                  <c:v>-82416.600000000006</c:v>
                </c:pt>
                <c:pt idx="1529">
                  <c:v>-82387.399999999994</c:v>
                </c:pt>
                <c:pt idx="1530">
                  <c:v>-82379.7</c:v>
                </c:pt>
                <c:pt idx="1531">
                  <c:v>-82390</c:v>
                </c:pt>
                <c:pt idx="1532">
                  <c:v>-82405.8</c:v>
                </c:pt>
                <c:pt idx="1533">
                  <c:v>-82415</c:v>
                </c:pt>
                <c:pt idx="1534">
                  <c:v>-82413.399999999994</c:v>
                </c:pt>
                <c:pt idx="1535">
                  <c:v>-82404.800000000003</c:v>
                </c:pt>
                <c:pt idx="1536">
                  <c:v>-82395.7</c:v>
                </c:pt>
                <c:pt idx="1537">
                  <c:v>-82389</c:v>
                </c:pt>
                <c:pt idx="1538">
                  <c:v>-82381.100000000006</c:v>
                </c:pt>
                <c:pt idx="1539">
                  <c:v>-82364.800000000003</c:v>
                </c:pt>
                <c:pt idx="1540">
                  <c:v>-82333.5</c:v>
                </c:pt>
                <c:pt idx="1541">
                  <c:v>-82287.100000000006</c:v>
                </c:pt>
                <c:pt idx="1542">
                  <c:v>-82234.8</c:v>
                </c:pt>
                <c:pt idx="1543">
                  <c:v>-82192.800000000003</c:v>
                </c:pt>
                <c:pt idx="1544">
                  <c:v>-82174.399999999994</c:v>
                </c:pt>
                <c:pt idx="1545">
                  <c:v>-82180.3</c:v>
                </c:pt>
                <c:pt idx="1546">
                  <c:v>-82197.899999999994</c:v>
                </c:pt>
                <c:pt idx="1547">
                  <c:v>-82211.199999999997</c:v>
                </c:pt>
                <c:pt idx="1548">
                  <c:v>-82211.5</c:v>
                </c:pt>
                <c:pt idx="1549">
                  <c:v>-82201.2</c:v>
                </c:pt>
                <c:pt idx="1550">
                  <c:v>-82188.5</c:v>
                </c:pt>
                <c:pt idx="1551">
                  <c:v>-82179.199999999997</c:v>
                </c:pt>
                <c:pt idx="1552">
                  <c:v>-82173.3</c:v>
                </c:pt>
                <c:pt idx="1553">
                  <c:v>-82167.7</c:v>
                </c:pt>
                <c:pt idx="1554">
                  <c:v>-82160.5</c:v>
                </c:pt>
                <c:pt idx="1555">
                  <c:v>-82152.399999999994</c:v>
                </c:pt>
                <c:pt idx="1556">
                  <c:v>-82145.5</c:v>
                </c:pt>
                <c:pt idx="1557">
                  <c:v>-82139.3</c:v>
                </c:pt>
                <c:pt idx="1558">
                  <c:v>-82128</c:v>
                </c:pt>
                <c:pt idx="1559">
                  <c:v>-82103.100000000006</c:v>
                </c:pt>
                <c:pt idx="1560">
                  <c:v>-82060.3</c:v>
                </c:pt>
                <c:pt idx="1561">
                  <c:v>-82002.100000000006</c:v>
                </c:pt>
                <c:pt idx="1562">
                  <c:v>-81935.7</c:v>
                </c:pt>
                <c:pt idx="1563">
                  <c:v>-81870</c:v>
                </c:pt>
                <c:pt idx="1564">
                  <c:v>-81815</c:v>
                </c:pt>
                <c:pt idx="1565">
                  <c:v>-81778.600000000006</c:v>
                </c:pt>
                <c:pt idx="1566">
                  <c:v>-81759.7</c:v>
                </c:pt>
                <c:pt idx="1567">
                  <c:v>-81745.2</c:v>
                </c:pt>
                <c:pt idx="1568">
                  <c:v>-81716.600000000006</c:v>
                </c:pt>
                <c:pt idx="1569">
                  <c:v>-81662.899999999994</c:v>
                </c:pt>
                <c:pt idx="1570">
                  <c:v>-81588</c:v>
                </c:pt>
                <c:pt idx="1571">
                  <c:v>-81506.399999999994</c:v>
                </c:pt>
                <c:pt idx="1572">
                  <c:v>-81433.3</c:v>
                </c:pt>
                <c:pt idx="1573">
                  <c:v>-81376</c:v>
                </c:pt>
                <c:pt idx="1574">
                  <c:v>-81332</c:v>
                </c:pt>
                <c:pt idx="1575">
                  <c:v>-81292</c:v>
                </c:pt>
                <c:pt idx="1576">
                  <c:v>-81246.600000000006</c:v>
                </c:pt>
                <c:pt idx="1577">
                  <c:v>-81193</c:v>
                </c:pt>
                <c:pt idx="1578">
                  <c:v>-81137.8</c:v>
                </c:pt>
                <c:pt idx="1579">
                  <c:v>-81092.2</c:v>
                </c:pt>
                <c:pt idx="1580">
                  <c:v>-81064.800000000003</c:v>
                </c:pt>
                <c:pt idx="1581">
                  <c:v>-81054.8</c:v>
                </c:pt>
                <c:pt idx="1582">
                  <c:v>-81051.5</c:v>
                </c:pt>
                <c:pt idx="1583">
                  <c:v>-81040.100000000006</c:v>
                </c:pt>
                <c:pt idx="1584">
                  <c:v>-81011</c:v>
                </c:pt>
                <c:pt idx="1585">
                  <c:v>-80967.199999999997</c:v>
                </c:pt>
                <c:pt idx="1586">
                  <c:v>-80922.3</c:v>
                </c:pt>
                <c:pt idx="1587">
                  <c:v>-80890.399999999994</c:v>
                </c:pt>
                <c:pt idx="1588">
                  <c:v>-80877.100000000006</c:v>
                </c:pt>
                <c:pt idx="1589">
                  <c:v>-80876.2</c:v>
                </c:pt>
                <c:pt idx="1590">
                  <c:v>-80875.5</c:v>
                </c:pt>
                <c:pt idx="1591">
                  <c:v>-80865.2</c:v>
                </c:pt>
                <c:pt idx="1592">
                  <c:v>-80844.2</c:v>
                </c:pt>
                <c:pt idx="1593">
                  <c:v>-80819.199999999997</c:v>
                </c:pt>
                <c:pt idx="1594">
                  <c:v>-80797</c:v>
                </c:pt>
                <c:pt idx="1595">
                  <c:v>-80777.8</c:v>
                </c:pt>
                <c:pt idx="1596">
                  <c:v>-80756.100000000006</c:v>
                </c:pt>
                <c:pt idx="1597">
                  <c:v>-80725.100000000006</c:v>
                </c:pt>
                <c:pt idx="1598">
                  <c:v>-80682.100000000006</c:v>
                </c:pt>
                <c:pt idx="1599">
                  <c:v>-80631.5</c:v>
                </c:pt>
                <c:pt idx="1600">
                  <c:v>-80582.5</c:v>
                </c:pt>
                <c:pt idx="1601">
                  <c:v>-80543.3</c:v>
                </c:pt>
                <c:pt idx="1602">
                  <c:v>-80514.2</c:v>
                </c:pt>
                <c:pt idx="1603">
                  <c:v>-80486.5</c:v>
                </c:pt>
                <c:pt idx="1604">
                  <c:v>-80448.5</c:v>
                </c:pt>
                <c:pt idx="1605">
                  <c:v>-80395.100000000006</c:v>
                </c:pt>
                <c:pt idx="1606">
                  <c:v>-80334.399999999994</c:v>
                </c:pt>
                <c:pt idx="1607">
                  <c:v>-80281.5</c:v>
                </c:pt>
                <c:pt idx="1608">
                  <c:v>-80246.399999999994</c:v>
                </c:pt>
                <c:pt idx="1609">
                  <c:v>-80226</c:v>
                </c:pt>
                <c:pt idx="1610">
                  <c:v>-80207.8</c:v>
                </c:pt>
                <c:pt idx="1611">
                  <c:v>-80179</c:v>
                </c:pt>
                <c:pt idx="1612">
                  <c:v>-80134.7</c:v>
                </c:pt>
                <c:pt idx="1613">
                  <c:v>-80080.399999999994</c:v>
                </c:pt>
                <c:pt idx="1614">
                  <c:v>-80028.2</c:v>
                </c:pt>
                <c:pt idx="1615">
                  <c:v>-79990.100000000006</c:v>
                </c:pt>
                <c:pt idx="1616">
                  <c:v>-79970.8</c:v>
                </c:pt>
                <c:pt idx="1617">
                  <c:v>-79965.2</c:v>
                </c:pt>
                <c:pt idx="1618">
                  <c:v>-79960.3</c:v>
                </c:pt>
                <c:pt idx="1619">
                  <c:v>-79943.600000000006</c:v>
                </c:pt>
                <c:pt idx="1620">
                  <c:v>-79912.3</c:v>
                </c:pt>
                <c:pt idx="1621">
                  <c:v>-79876.600000000006</c:v>
                </c:pt>
                <c:pt idx="1622">
                  <c:v>-79853.2</c:v>
                </c:pt>
                <c:pt idx="1623">
                  <c:v>-79851.600000000006</c:v>
                </c:pt>
                <c:pt idx="1624">
                  <c:v>-79866.8</c:v>
                </c:pt>
                <c:pt idx="1625">
                  <c:v>-79882.7</c:v>
                </c:pt>
                <c:pt idx="1626">
                  <c:v>-79881.600000000006</c:v>
                </c:pt>
                <c:pt idx="1627">
                  <c:v>-79855.8</c:v>
                </c:pt>
                <c:pt idx="1628">
                  <c:v>-79812.600000000006</c:v>
                </c:pt>
                <c:pt idx="1629">
                  <c:v>-79769.3</c:v>
                </c:pt>
                <c:pt idx="1630">
                  <c:v>-79740.399999999994</c:v>
                </c:pt>
                <c:pt idx="1631">
                  <c:v>-79729.3</c:v>
                </c:pt>
                <c:pt idx="1632">
                  <c:v>-79727.5</c:v>
                </c:pt>
                <c:pt idx="1633">
                  <c:v>-79721.5</c:v>
                </c:pt>
                <c:pt idx="1634">
                  <c:v>-79703</c:v>
                </c:pt>
                <c:pt idx="1635">
                  <c:v>-79674.100000000006</c:v>
                </c:pt>
                <c:pt idx="1636">
                  <c:v>-79645.600000000006</c:v>
                </c:pt>
                <c:pt idx="1637">
                  <c:v>-79630.2</c:v>
                </c:pt>
                <c:pt idx="1638">
                  <c:v>-79633.8</c:v>
                </c:pt>
                <c:pt idx="1639">
                  <c:v>-79650.2</c:v>
                </c:pt>
                <c:pt idx="1640">
                  <c:v>-79664.100000000006</c:v>
                </c:pt>
                <c:pt idx="1641">
                  <c:v>-79662.7</c:v>
                </c:pt>
                <c:pt idx="1642">
                  <c:v>-79645.8</c:v>
                </c:pt>
                <c:pt idx="1643">
                  <c:v>-79624.100000000006</c:v>
                </c:pt>
                <c:pt idx="1644">
                  <c:v>-79610.7</c:v>
                </c:pt>
                <c:pt idx="1645">
                  <c:v>-79610.2</c:v>
                </c:pt>
                <c:pt idx="1646">
                  <c:v>-79614.5</c:v>
                </c:pt>
                <c:pt idx="1647">
                  <c:v>-79607.3</c:v>
                </c:pt>
                <c:pt idx="1648">
                  <c:v>-79576.2</c:v>
                </c:pt>
                <c:pt idx="1649">
                  <c:v>-79523.399999999994</c:v>
                </c:pt>
                <c:pt idx="1650">
                  <c:v>-79464.899999999994</c:v>
                </c:pt>
                <c:pt idx="1651">
                  <c:v>-79418.2</c:v>
                </c:pt>
                <c:pt idx="1652">
                  <c:v>-79388.5</c:v>
                </c:pt>
                <c:pt idx="1653">
                  <c:v>-79366.100000000006</c:v>
                </c:pt>
                <c:pt idx="1654">
                  <c:v>-79335.100000000006</c:v>
                </c:pt>
                <c:pt idx="1655">
                  <c:v>-79286.3</c:v>
                </c:pt>
                <c:pt idx="1656">
                  <c:v>-79223.100000000006</c:v>
                </c:pt>
                <c:pt idx="1657">
                  <c:v>-79157.600000000006</c:v>
                </c:pt>
                <c:pt idx="1658">
                  <c:v>-79102.5</c:v>
                </c:pt>
                <c:pt idx="1659">
                  <c:v>-79062.5</c:v>
                </c:pt>
                <c:pt idx="1660">
                  <c:v>-79033</c:v>
                </c:pt>
                <c:pt idx="1661">
                  <c:v>-79003.5</c:v>
                </c:pt>
                <c:pt idx="1662">
                  <c:v>-78964</c:v>
                </c:pt>
                <c:pt idx="1663">
                  <c:v>-78913.2</c:v>
                </c:pt>
                <c:pt idx="1664">
                  <c:v>-78859.100000000006</c:v>
                </c:pt>
                <c:pt idx="1665">
                  <c:v>-78813</c:v>
                </c:pt>
                <c:pt idx="1666">
                  <c:v>-78779.199999999997</c:v>
                </c:pt>
                <c:pt idx="1667">
                  <c:v>-78753.3</c:v>
                </c:pt>
                <c:pt idx="1668">
                  <c:v>-78726.2</c:v>
                </c:pt>
                <c:pt idx="1669">
                  <c:v>-78690.3</c:v>
                </c:pt>
                <c:pt idx="1670">
                  <c:v>-78642.100000000006</c:v>
                </c:pt>
                <c:pt idx="1671">
                  <c:v>-78585.5</c:v>
                </c:pt>
                <c:pt idx="1672">
                  <c:v>-78530.100000000006</c:v>
                </c:pt>
                <c:pt idx="1673">
                  <c:v>-78484.600000000006</c:v>
                </c:pt>
                <c:pt idx="1674">
                  <c:v>-78449.100000000006</c:v>
                </c:pt>
                <c:pt idx="1675">
                  <c:v>-78414.600000000006</c:v>
                </c:pt>
                <c:pt idx="1676">
                  <c:v>-78370.899999999994</c:v>
                </c:pt>
                <c:pt idx="1677">
                  <c:v>-78314.399999999994</c:v>
                </c:pt>
                <c:pt idx="1678">
                  <c:v>-78250.100000000006</c:v>
                </c:pt>
                <c:pt idx="1679">
                  <c:v>-78186</c:v>
                </c:pt>
                <c:pt idx="1680">
                  <c:v>-78126.899999999994</c:v>
                </c:pt>
                <c:pt idx="1681">
                  <c:v>-78071.8</c:v>
                </c:pt>
                <c:pt idx="1682">
                  <c:v>-78016</c:v>
                </c:pt>
                <c:pt idx="1683">
                  <c:v>-77954.5</c:v>
                </c:pt>
                <c:pt idx="1684">
                  <c:v>-77887.600000000006</c:v>
                </c:pt>
                <c:pt idx="1685">
                  <c:v>-77822</c:v>
                </c:pt>
                <c:pt idx="1686">
                  <c:v>-77767.7</c:v>
                </c:pt>
                <c:pt idx="1687">
                  <c:v>-77732.3</c:v>
                </c:pt>
                <c:pt idx="1688">
                  <c:v>-77716.100000000006</c:v>
                </c:pt>
                <c:pt idx="1689">
                  <c:v>-77712.2</c:v>
                </c:pt>
                <c:pt idx="1690">
                  <c:v>-77707.100000000006</c:v>
                </c:pt>
                <c:pt idx="1691">
                  <c:v>-77686.2</c:v>
                </c:pt>
                <c:pt idx="1692">
                  <c:v>-77643</c:v>
                </c:pt>
                <c:pt idx="1693">
                  <c:v>-77585.399999999994</c:v>
                </c:pt>
                <c:pt idx="1694">
                  <c:v>-77531.3</c:v>
                </c:pt>
                <c:pt idx="1695">
                  <c:v>-77496.3</c:v>
                </c:pt>
                <c:pt idx="1696">
                  <c:v>-77481.8</c:v>
                </c:pt>
                <c:pt idx="1697">
                  <c:v>-77474.7</c:v>
                </c:pt>
                <c:pt idx="1698">
                  <c:v>-77458.3</c:v>
                </c:pt>
                <c:pt idx="1699">
                  <c:v>-77422.7</c:v>
                </c:pt>
                <c:pt idx="1700">
                  <c:v>-77370.7</c:v>
                </c:pt>
                <c:pt idx="1701">
                  <c:v>-77315</c:v>
                </c:pt>
                <c:pt idx="1702">
                  <c:v>-77269.899999999994</c:v>
                </c:pt>
                <c:pt idx="1703">
                  <c:v>-77242.399999999994</c:v>
                </c:pt>
                <c:pt idx="1704">
                  <c:v>-77226.899999999994</c:v>
                </c:pt>
                <c:pt idx="1705">
                  <c:v>-77209.399999999994</c:v>
                </c:pt>
                <c:pt idx="1706">
                  <c:v>-77179.600000000006</c:v>
                </c:pt>
                <c:pt idx="1707">
                  <c:v>-77139.7</c:v>
                </c:pt>
                <c:pt idx="1708">
                  <c:v>-77103.600000000006</c:v>
                </c:pt>
                <c:pt idx="1709">
                  <c:v>-77086.3</c:v>
                </c:pt>
                <c:pt idx="1710">
                  <c:v>-77091.5</c:v>
                </c:pt>
                <c:pt idx="1711">
                  <c:v>-77107.600000000006</c:v>
                </c:pt>
                <c:pt idx="1712">
                  <c:v>-77115.8</c:v>
                </c:pt>
                <c:pt idx="1713">
                  <c:v>-77102.399999999994</c:v>
                </c:pt>
                <c:pt idx="1714">
                  <c:v>-77067.3</c:v>
                </c:pt>
                <c:pt idx="1715">
                  <c:v>-77023.3</c:v>
                </c:pt>
                <c:pt idx="1716">
                  <c:v>-76989.3</c:v>
                </c:pt>
                <c:pt idx="1717">
                  <c:v>-76980.600000000006</c:v>
                </c:pt>
                <c:pt idx="1718">
                  <c:v>-76999.199999999997</c:v>
                </c:pt>
                <c:pt idx="1719">
                  <c:v>-77033.5</c:v>
                </c:pt>
                <c:pt idx="1720">
                  <c:v>-77068.2</c:v>
                </c:pt>
                <c:pt idx="1721">
                  <c:v>-77096.2</c:v>
                </c:pt>
                <c:pt idx="1722">
                  <c:v>-77122.8</c:v>
                </c:pt>
                <c:pt idx="1723">
                  <c:v>-77160.600000000006</c:v>
                </c:pt>
                <c:pt idx="1724">
                  <c:v>-77219.399999999994</c:v>
                </c:pt>
                <c:pt idx="1725">
                  <c:v>-77297.600000000006</c:v>
                </c:pt>
                <c:pt idx="1726">
                  <c:v>-77382.100000000006</c:v>
                </c:pt>
                <c:pt idx="1727">
                  <c:v>-77455.7</c:v>
                </c:pt>
                <c:pt idx="1728">
                  <c:v>-77509.5</c:v>
                </c:pt>
                <c:pt idx="1729">
                  <c:v>-77549</c:v>
                </c:pt>
                <c:pt idx="1730">
                  <c:v>-77590.2</c:v>
                </c:pt>
                <c:pt idx="1731">
                  <c:v>-77647.3</c:v>
                </c:pt>
                <c:pt idx="1732">
                  <c:v>-77721.8</c:v>
                </c:pt>
                <c:pt idx="1733">
                  <c:v>-77801.3</c:v>
                </c:pt>
                <c:pt idx="1734">
                  <c:v>-77869.2</c:v>
                </c:pt>
                <c:pt idx="1735">
                  <c:v>-77917.600000000006</c:v>
                </c:pt>
                <c:pt idx="1736">
                  <c:v>-77954.3</c:v>
                </c:pt>
                <c:pt idx="1737">
                  <c:v>-77998</c:v>
                </c:pt>
                <c:pt idx="1738">
                  <c:v>-78062.100000000006</c:v>
                </c:pt>
                <c:pt idx="1739">
                  <c:v>-78140.7</c:v>
                </c:pt>
                <c:pt idx="1740">
                  <c:v>-78208.5</c:v>
                </c:pt>
                <c:pt idx="1741">
                  <c:v>-78240.2</c:v>
                </c:pt>
                <c:pt idx="1742">
                  <c:v>-78229.399999999994</c:v>
                </c:pt>
                <c:pt idx="1743">
                  <c:v>-78191.100000000006</c:v>
                </c:pt>
                <c:pt idx="1744">
                  <c:v>-78150.3</c:v>
                </c:pt>
                <c:pt idx="1745">
                  <c:v>-78130.399999999994</c:v>
                </c:pt>
                <c:pt idx="1746">
                  <c:v>-78145.7</c:v>
                </c:pt>
                <c:pt idx="1747">
                  <c:v>-78195.399999999994</c:v>
                </c:pt>
                <c:pt idx="1748">
                  <c:v>-78264.3</c:v>
                </c:pt>
                <c:pt idx="1749">
                  <c:v>-78333.3</c:v>
                </c:pt>
                <c:pt idx="1750">
                  <c:v>-78391.399999999994</c:v>
                </c:pt>
                <c:pt idx="1751">
                  <c:v>-78440.100000000006</c:v>
                </c:pt>
                <c:pt idx="1752">
                  <c:v>-78487.3</c:v>
                </c:pt>
                <c:pt idx="1753">
                  <c:v>-78539.5</c:v>
                </c:pt>
                <c:pt idx="1754">
                  <c:v>-78596.800000000003</c:v>
                </c:pt>
                <c:pt idx="1755">
                  <c:v>-78650.2</c:v>
                </c:pt>
                <c:pt idx="1756">
                  <c:v>-78685.7</c:v>
                </c:pt>
                <c:pt idx="1757">
                  <c:v>-78694.399999999994</c:v>
                </c:pt>
                <c:pt idx="1758">
                  <c:v>-78680.3</c:v>
                </c:pt>
                <c:pt idx="1759">
                  <c:v>-78656.399999999994</c:v>
                </c:pt>
                <c:pt idx="1760">
                  <c:v>-78634.8</c:v>
                </c:pt>
                <c:pt idx="1761">
                  <c:v>-78618</c:v>
                </c:pt>
                <c:pt idx="1762">
                  <c:v>-78600.2</c:v>
                </c:pt>
                <c:pt idx="1763">
                  <c:v>-78573.3</c:v>
                </c:pt>
                <c:pt idx="1764">
                  <c:v>-78533.5</c:v>
                </c:pt>
                <c:pt idx="1765">
                  <c:v>-78483.7</c:v>
                </c:pt>
                <c:pt idx="1766">
                  <c:v>-78433.600000000006</c:v>
                </c:pt>
                <c:pt idx="1767">
                  <c:v>-78394.600000000006</c:v>
                </c:pt>
                <c:pt idx="1768">
                  <c:v>-78372.600000000006</c:v>
                </c:pt>
                <c:pt idx="1769">
                  <c:v>-78362.3</c:v>
                </c:pt>
                <c:pt idx="1770">
                  <c:v>-78349.899999999994</c:v>
                </c:pt>
                <c:pt idx="1771">
                  <c:v>-78321.5</c:v>
                </c:pt>
                <c:pt idx="1772">
                  <c:v>-78270.7</c:v>
                </c:pt>
                <c:pt idx="1773">
                  <c:v>-78202.7</c:v>
                </c:pt>
                <c:pt idx="1774">
                  <c:v>-78131.199999999997</c:v>
                </c:pt>
                <c:pt idx="1775">
                  <c:v>-78068.100000000006</c:v>
                </c:pt>
                <c:pt idx="1776">
                  <c:v>-78014.399999999994</c:v>
                </c:pt>
                <c:pt idx="1777">
                  <c:v>-77958.399999999994</c:v>
                </c:pt>
                <c:pt idx="1778">
                  <c:v>-77886.3</c:v>
                </c:pt>
                <c:pt idx="1779">
                  <c:v>-77793.399999999994</c:v>
                </c:pt>
                <c:pt idx="1780">
                  <c:v>-77689.3</c:v>
                </c:pt>
                <c:pt idx="1781">
                  <c:v>-77589.600000000006</c:v>
                </c:pt>
                <c:pt idx="1782">
                  <c:v>-77505.399999999994</c:v>
                </c:pt>
                <c:pt idx="1783">
                  <c:v>-77436.399999999994</c:v>
                </c:pt>
                <c:pt idx="1784">
                  <c:v>-77373.3</c:v>
                </c:pt>
                <c:pt idx="1785">
                  <c:v>-77305.7</c:v>
                </c:pt>
                <c:pt idx="1786">
                  <c:v>-77228.2</c:v>
                </c:pt>
                <c:pt idx="1787">
                  <c:v>-77142.2</c:v>
                </c:pt>
                <c:pt idx="1788">
                  <c:v>-77053.5</c:v>
                </c:pt>
                <c:pt idx="1789">
                  <c:v>-76966.5</c:v>
                </c:pt>
                <c:pt idx="1790">
                  <c:v>-76880.3</c:v>
                </c:pt>
                <c:pt idx="1791">
                  <c:v>-76789.399999999994</c:v>
                </c:pt>
                <c:pt idx="1792">
                  <c:v>-76689</c:v>
                </c:pt>
                <c:pt idx="1793">
                  <c:v>-76581.100000000006</c:v>
                </c:pt>
                <c:pt idx="1794">
                  <c:v>-76474.8</c:v>
                </c:pt>
                <c:pt idx="1795">
                  <c:v>-76380.800000000003</c:v>
                </c:pt>
                <c:pt idx="1796">
                  <c:v>-76303.8</c:v>
                </c:pt>
                <c:pt idx="1797">
                  <c:v>-76239.199999999997</c:v>
                </c:pt>
                <c:pt idx="1798">
                  <c:v>-76175.3</c:v>
                </c:pt>
                <c:pt idx="1799">
                  <c:v>-76100.2</c:v>
                </c:pt>
                <c:pt idx="1800">
                  <c:v>-76010.399999999994</c:v>
                </c:pt>
                <c:pt idx="1801">
                  <c:v>-75914</c:v>
                </c:pt>
                <c:pt idx="1802">
                  <c:v>-75825.2</c:v>
                </c:pt>
                <c:pt idx="1803">
                  <c:v>-75754.3</c:v>
                </c:pt>
                <c:pt idx="1804">
                  <c:v>-75699.899999999994</c:v>
                </c:pt>
                <c:pt idx="1805">
                  <c:v>-75650.100000000006</c:v>
                </c:pt>
                <c:pt idx="1806">
                  <c:v>-75589.100000000006</c:v>
                </c:pt>
                <c:pt idx="1807">
                  <c:v>-75507.199999999997</c:v>
                </c:pt>
                <c:pt idx="1808">
                  <c:v>-75405.3</c:v>
                </c:pt>
                <c:pt idx="1809">
                  <c:v>-75293.8</c:v>
                </c:pt>
                <c:pt idx="1810">
                  <c:v>-75186.100000000006</c:v>
                </c:pt>
                <c:pt idx="1811">
                  <c:v>-75090.5</c:v>
                </c:pt>
                <c:pt idx="1812">
                  <c:v>-75003.5</c:v>
                </c:pt>
                <c:pt idx="1813">
                  <c:v>-74911.199999999997</c:v>
                </c:pt>
                <c:pt idx="1814">
                  <c:v>-74800.5</c:v>
                </c:pt>
                <c:pt idx="1815">
                  <c:v>-74671.199999999997</c:v>
                </c:pt>
                <c:pt idx="1816">
                  <c:v>-74540.7</c:v>
                </c:pt>
                <c:pt idx="1817">
                  <c:v>-74436.3</c:v>
                </c:pt>
                <c:pt idx="1818">
                  <c:v>-74379.7</c:v>
                </c:pt>
                <c:pt idx="1819">
                  <c:v>-74368.899999999994</c:v>
                </c:pt>
                <c:pt idx="1820">
                  <c:v>-74374.600000000006</c:v>
                </c:pt>
                <c:pt idx="1821">
                  <c:v>-74360.2</c:v>
                </c:pt>
                <c:pt idx="1822">
                  <c:v>-74308.5</c:v>
                </c:pt>
                <c:pt idx="1823">
                  <c:v>-74227.100000000006</c:v>
                </c:pt>
                <c:pt idx="1824">
                  <c:v>-74133.899999999994</c:v>
                </c:pt>
                <c:pt idx="1825">
                  <c:v>-74042.600000000006</c:v>
                </c:pt>
                <c:pt idx="1826">
                  <c:v>-73957.399999999994</c:v>
                </c:pt>
                <c:pt idx="1827">
                  <c:v>-73875</c:v>
                </c:pt>
                <c:pt idx="1828">
                  <c:v>-73791</c:v>
                </c:pt>
                <c:pt idx="1829">
                  <c:v>-73705.2</c:v>
                </c:pt>
                <c:pt idx="1830">
                  <c:v>-73623.899999999994</c:v>
                </c:pt>
                <c:pt idx="1831">
                  <c:v>-73556.100000000006</c:v>
                </c:pt>
                <c:pt idx="1832">
                  <c:v>-73507.7</c:v>
                </c:pt>
                <c:pt idx="1833">
                  <c:v>-73475.3</c:v>
                </c:pt>
                <c:pt idx="1834">
                  <c:v>-73446.8</c:v>
                </c:pt>
                <c:pt idx="1835">
                  <c:v>-73408.600000000006</c:v>
                </c:pt>
                <c:pt idx="1836">
                  <c:v>-73355.100000000006</c:v>
                </c:pt>
                <c:pt idx="1837">
                  <c:v>-73291.8</c:v>
                </c:pt>
                <c:pt idx="1838">
                  <c:v>-73229.600000000006</c:v>
                </c:pt>
                <c:pt idx="1839">
                  <c:v>-73176.100000000006</c:v>
                </c:pt>
                <c:pt idx="1840">
                  <c:v>-73129.399999999994</c:v>
                </c:pt>
                <c:pt idx="1841">
                  <c:v>-73078.7</c:v>
                </c:pt>
                <c:pt idx="1842">
                  <c:v>-73013.3</c:v>
                </c:pt>
                <c:pt idx="1843">
                  <c:v>-72931.899999999994</c:v>
                </c:pt>
                <c:pt idx="1844">
                  <c:v>-72844.899999999994</c:v>
                </c:pt>
                <c:pt idx="1845">
                  <c:v>-72768.100000000006</c:v>
                </c:pt>
                <c:pt idx="1846">
                  <c:v>-72712.600000000006</c:v>
                </c:pt>
                <c:pt idx="1847">
                  <c:v>-72678</c:v>
                </c:pt>
                <c:pt idx="1848">
                  <c:v>-72652.2</c:v>
                </c:pt>
                <c:pt idx="1849">
                  <c:v>-72618.3</c:v>
                </c:pt>
                <c:pt idx="1850">
                  <c:v>-72564.800000000003</c:v>
                </c:pt>
                <c:pt idx="1851">
                  <c:v>-72491.899999999994</c:v>
                </c:pt>
                <c:pt idx="1852">
                  <c:v>-72409.2</c:v>
                </c:pt>
                <c:pt idx="1853">
                  <c:v>-72328</c:v>
                </c:pt>
                <c:pt idx="1854">
                  <c:v>-72254.899999999994</c:v>
                </c:pt>
                <c:pt idx="1855">
                  <c:v>-72191.100000000006</c:v>
                </c:pt>
                <c:pt idx="1856">
                  <c:v>-72132.800000000003</c:v>
                </c:pt>
                <c:pt idx="1857">
                  <c:v>-72075</c:v>
                </c:pt>
                <c:pt idx="1858">
                  <c:v>-72014.7</c:v>
                </c:pt>
                <c:pt idx="1859">
                  <c:v>-71952.2</c:v>
                </c:pt>
                <c:pt idx="1860">
                  <c:v>-71890.5</c:v>
                </c:pt>
                <c:pt idx="1861">
                  <c:v>-71832.100000000006</c:v>
                </c:pt>
                <c:pt idx="1862">
                  <c:v>-71774.7</c:v>
                </c:pt>
                <c:pt idx="1863">
                  <c:v>-71712.7</c:v>
                </c:pt>
                <c:pt idx="1864">
                  <c:v>-71643</c:v>
                </c:pt>
                <c:pt idx="1865">
                  <c:v>-71571.100000000006</c:v>
                </c:pt>
                <c:pt idx="1866">
                  <c:v>-71509.600000000006</c:v>
                </c:pt>
                <c:pt idx="1867">
                  <c:v>-71470.5</c:v>
                </c:pt>
                <c:pt idx="1868">
                  <c:v>-71455.899999999994</c:v>
                </c:pt>
                <c:pt idx="1869">
                  <c:v>-71454.899999999994</c:v>
                </c:pt>
                <c:pt idx="1870">
                  <c:v>-71448.800000000003</c:v>
                </c:pt>
                <c:pt idx="1871">
                  <c:v>-71421.3</c:v>
                </c:pt>
                <c:pt idx="1872">
                  <c:v>-71368.3</c:v>
                </c:pt>
                <c:pt idx="1873">
                  <c:v>-71300.3</c:v>
                </c:pt>
                <c:pt idx="1874">
                  <c:v>-71235.3</c:v>
                </c:pt>
                <c:pt idx="1875">
                  <c:v>-71186.600000000006</c:v>
                </c:pt>
                <c:pt idx="1876">
                  <c:v>-71155.5</c:v>
                </c:pt>
                <c:pt idx="1877">
                  <c:v>-71132.7</c:v>
                </c:pt>
                <c:pt idx="1878">
                  <c:v>-71107.3</c:v>
                </c:pt>
                <c:pt idx="1879">
                  <c:v>-71073.100000000006</c:v>
                </c:pt>
                <c:pt idx="1880">
                  <c:v>-71031.600000000006</c:v>
                </c:pt>
                <c:pt idx="1881">
                  <c:v>-70989.600000000006</c:v>
                </c:pt>
                <c:pt idx="1882">
                  <c:v>-70954.899999999994</c:v>
                </c:pt>
                <c:pt idx="1883">
                  <c:v>-70931.199999999997</c:v>
                </c:pt>
                <c:pt idx="1884">
                  <c:v>-70913.5</c:v>
                </c:pt>
                <c:pt idx="1885">
                  <c:v>-70890.3</c:v>
                </c:pt>
                <c:pt idx="1886">
                  <c:v>-70851</c:v>
                </c:pt>
                <c:pt idx="1887">
                  <c:v>-70793.2</c:v>
                </c:pt>
                <c:pt idx="1888">
                  <c:v>-70723.199999999997</c:v>
                </c:pt>
                <c:pt idx="1889">
                  <c:v>-70651.3</c:v>
                </c:pt>
                <c:pt idx="1890">
                  <c:v>-70585.600000000006</c:v>
                </c:pt>
                <c:pt idx="1891">
                  <c:v>-70527.600000000006</c:v>
                </c:pt>
                <c:pt idx="1892">
                  <c:v>-70471.8</c:v>
                </c:pt>
                <c:pt idx="1893">
                  <c:v>-70410.399999999994</c:v>
                </c:pt>
                <c:pt idx="1894">
                  <c:v>-70340.800000000003</c:v>
                </c:pt>
                <c:pt idx="1895">
                  <c:v>-70269.2</c:v>
                </c:pt>
                <c:pt idx="1896">
                  <c:v>-70205.899999999994</c:v>
                </c:pt>
                <c:pt idx="1897">
                  <c:v>-70156.399999999994</c:v>
                </c:pt>
                <c:pt idx="1898">
                  <c:v>-70114</c:v>
                </c:pt>
                <c:pt idx="1899">
                  <c:v>-70063.199999999997</c:v>
                </c:pt>
                <c:pt idx="1900">
                  <c:v>-69992</c:v>
                </c:pt>
                <c:pt idx="1901">
                  <c:v>-69901.8</c:v>
                </c:pt>
                <c:pt idx="1902">
                  <c:v>-69807.7</c:v>
                </c:pt>
                <c:pt idx="1903">
                  <c:v>-69726.7</c:v>
                </c:pt>
                <c:pt idx="1904">
                  <c:v>-69665.5</c:v>
                </c:pt>
                <c:pt idx="1905">
                  <c:v>-69615.8</c:v>
                </c:pt>
                <c:pt idx="1906">
                  <c:v>-69560</c:v>
                </c:pt>
                <c:pt idx="1907">
                  <c:v>-69482.7</c:v>
                </c:pt>
                <c:pt idx="1908">
                  <c:v>-69381.2</c:v>
                </c:pt>
                <c:pt idx="1909">
                  <c:v>-69267.199999999997</c:v>
                </c:pt>
                <c:pt idx="1910">
                  <c:v>-69160.3</c:v>
                </c:pt>
                <c:pt idx="1911">
                  <c:v>-69075.600000000006</c:v>
                </c:pt>
                <c:pt idx="1912">
                  <c:v>-69016.100000000006</c:v>
                </c:pt>
                <c:pt idx="1913">
                  <c:v>-68972.100000000006</c:v>
                </c:pt>
                <c:pt idx="1914">
                  <c:v>-68928.899999999994</c:v>
                </c:pt>
                <c:pt idx="1915">
                  <c:v>-68877.399999999994</c:v>
                </c:pt>
                <c:pt idx="1916">
                  <c:v>-68819.600000000006</c:v>
                </c:pt>
                <c:pt idx="1917">
                  <c:v>-68767.199999999997</c:v>
                </c:pt>
                <c:pt idx="1918">
                  <c:v>-68730</c:v>
                </c:pt>
                <c:pt idx="1919">
                  <c:v>-68703.600000000006</c:v>
                </c:pt>
                <c:pt idx="1920">
                  <c:v>-68670.2</c:v>
                </c:pt>
                <c:pt idx="1921">
                  <c:v>-68613.100000000006</c:v>
                </c:pt>
                <c:pt idx="1922">
                  <c:v>-68528.5</c:v>
                </c:pt>
                <c:pt idx="1923">
                  <c:v>-68428</c:v>
                </c:pt>
                <c:pt idx="1924">
                  <c:v>-68332.2</c:v>
                </c:pt>
                <c:pt idx="1925">
                  <c:v>-68258.8</c:v>
                </c:pt>
                <c:pt idx="1926">
                  <c:v>-68211.899999999994</c:v>
                </c:pt>
                <c:pt idx="1927">
                  <c:v>-68179.899999999994</c:v>
                </c:pt>
                <c:pt idx="1928">
                  <c:v>-68143.399999999994</c:v>
                </c:pt>
                <c:pt idx="1929">
                  <c:v>-68088.100000000006</c:v>
                </c:pt>
                <c:pt idx="1930">
                  <c:v>-68013.3</c:v>
                </c:pt>
                <c:pt idx="1931">
                  <c:v>-67931.399999999994</c:v>
                </c:pt>
                <c:pt idx="1932">
                  <c:v>-67858.3</c:v>
                </c:pt>
                <c:pt idx="1933">
                  <c:v>-67802.7</c:v>
                </c:pt>
                <c:pt idx="1934">
                  <c:v>-67761.3</c:v>
                </c:pt>
                <c:pt idx="1935">
                  <c:v>-67721.100000000006</c:v>
                </c:pt>
                <c:pt idx="1936">
                  <c:v>-67669.100000000006</c:v>
                </c:pt>
                <c:pt idx="1937">
                  <c:v>-67602.100000000006</c:v>
                </c:pt>
                <c:pt idx="1938">
                  <c:v>-67530.100000000006</c:v>
                </c:pt>
                <c:pt idx="1939">
                  <c:v>-67470</c:v>
                </c:pt>
                <c:pt idx="1940">
                  <c:v>-67431.7</c:v>
                </c:pt>
                <c:pt idx="1941">
                  <c:v>-67410.5</c:v>
                </c:pt>
                <c:pt idx="1942">
                  <c:v>-67392</c:v>
                </c:pt>
                <c:pt idx="1943">
                  <c:v>-67364.899999999994</c:v>
                </c:pt>
                <c:pt idx="1944">
                  <c:v>-67329.600000000006</c:v>
                </c:pt>
                <c:pt idx="1945">
                  <c:v>-67294.2</c:v>
                </c:pt>
                <c:pt idx="1946">
                  <c:v>-67268.600000000006</c:v>
                </c:pt>
                <c:pt idx="1947">
                  <c:v>-67258.8</c:v>
                </c:pt>
                <c:pt idx="1948">
                  <c:v>-67263.399999999994</c:v>
                </c:pt>
                <c:pt idx="1949">
                  <c:v>-67272.600000000006</c:v>
                </c:pt>
                <c:pt idx="1950">
                  <c:v>-67273.399999999994</c:v>
                </c:pt>
                <c:pt idx="1951">
                  <c:v>-67258.899999999994</c:v>
                </c:pt>
                <c:pt idx="1952">
                  <c:v>-67232.399999999994</c:v>
                </c:pt>
                <c:pt idx="1953">
                  <c:v>-67203.8</c:v>
                </c:pt>
                <c:pt idx="1954">
                  <c:v>-67183.399999999994</c:v>
                </c:pt>
                <c:pt idx="1955">
                  <c:v>-67175.3</c:v>
                </c:pt>
                <c:pt idx="1956">
                  <c:v>-67173.8</c:v>
                </c:pt>
                <c:pt idx="1957">
                  <c:v>-67167.399999999994</c:v>
                </c:pt>
                <c:pt idx="1958">
                  <c:v>-67147.7</c:v>
                </c:pt>
                <c:pt idx="1959">
                  <c:v>-67118.2</c:v>
                </c:pt>
                <c:pt idx="1960">
                  <c:v>-67092.7</c:v>
                </c:pt>
                <c:pt idx="1961">
                  <c:v>-67084.399999999994</c:v>
                </c:pt>
                <c:pt idx="1962">
                  <c:v>-67092.800000000003</c:v>
                </c:pt>
                <c:pt idx="1963">
                  <c:v>-67098.899999999994</c:v>
                </c:pt>
                <c:pt idx="1964">
                  <c:v>-67073.600000000006</c:v>
                </c:pt>
                <c:pt idx="1965">
                  <c:v>-66995</c:v>
                </c:pt>
                <c:pt idx="1966">
                  <c:v>-66862.8</c:v>
                </c:pt>
                <c:pt idx="1967">
                  <c:v>-66699.5</c:v>
                </c:pt>
                <c:pt idx="1968">
                  <c:v>-66534.899999999994</c:v>
                </c:pt>
                <c:pt idx="1969">
                  <c:v>-66388.3</c:v>
                </c:pt>
                <c:pt idx="1970">
                  <c:v>-66260.600000000006</c:v>
                </c:pt>
                <c:pt idx="1971">
                  <c:v>-66139.8</c:v>
                </c:pt>
                <c:pt idx="1972">
                  <c:v>-66014.3</c:v>
                </c:pt>
                <c:pt idx="1973">
                  <c:v>-65881.899999999994</c:v>
                </c:pt>
                <c:pt idx="1974">
                  <c:v>-65749.100000000006</c:v>
                </c:pt>
                <c:pt idx="1975">
                  <c:v>-65625.100000000006</c:v>
                </c:pt>
                <c:pt idx="1976">
                  <c:v>-65516.1</c:v>
                </c:pt>
                <c:pt idx="1977" formatCode="0.00E+00">
                  <c:v>-65420.4</c:v>
                </c:pt>
                <c:pt idx="1978" formatCode="0.00E+00">
                  <c:v>-65329.5</c:v>
                </c:pt>
                <c:pt idx="1979" formatCode="0.00E+00">
                  <c:v>-65233</c:v>
                </c:pt>
                <c:pt idx="1980" formatCode="0.00E+00">
                  <c:v>-65127.4</c:v>
                </c:pt>
                <c:pt idx="1981" formatCode="0.00E+00">
                  <c:v>-65017.5</c:v>
                </c:pt>
                <c:pt idx="1982" formatCode="0.00E+00">
                  <c:v>-64913.1</c:v>
                </c:pt>
                <c:pt idx="1983" formatCode="0.00E+00">
                  <c:v>-64822.5</c:v>
                </c:pt>
                <c:pt idx="1984" formatCode="0.00E+00">
                  <c:v>-64747.5</c:v>
                </c:pt>
                <c:pt idx="1985" formatCode="0.00E+00">
                  <c:v>-64681.8</c:v>
                </c:pt>
                <c:pt idx="1986" formatCode="0.00E+00">
                  <c:v>-64615.4</c:v>
                </c:pt>
                <c:pt idx="1987" formatCode="0.00E+00">
                  <c:v>-64541.7</c:v>
                </c:pt>
                <c:pt idx="1988" formatCode="0.00E+00">
                  <c:v>-64461.8</c:v>
                </c:pt>
                <c:pt idx="1989" formatCode="0.00E+00">
                  <c:v>-64381.599999999999</c:v>
                </c:pt>
                <c:pt idx="1990" formatCode="0.00E+00">
                  <c:v>-64307.4</c:v>
                </c:pt>
                <c:pt idx="1991" formatCode="0.00E+00">
                  <c:v>-64239.4</c:v>
                </c:pt>
                <c:pt idx="1992" formatCode="0.00E+00">
                  <c:v>-64169.7</c:v>
                </c:pt>
                <c:pt idx="1993" formatCode="0.00E+00">
                  <c:v>-64088.5</c:v>
                </c:pt>
                <c:pt idx="1994" formatCode="0.00E+00">
                  <c:v>-63993.1</c:v>
                </c:pt>
                <c:pt idx="1995" formatCode="0.00E+00">
                  <c:v>-63894.7</c:v>
                </c:pt>
                <c:pt idx="1996" formatCode="0.00E+00">
                  <c:v>-63812.7</c:v>
                </c:pt>
                <c:pt idx="1997" formatCode="0.00E+00">
                  <c:v>-63761.3</c:v>
                </c:pt>
                <c:pt idx="1998" formatCode="0.00E+00">
                  <c:v>-63739.4</c:v>
                </c:pt>
                <c:pt idx="1999" formatCode="0.00E+00">
                  <c:v>-63731.1</c:v>
                </c:pt>
                <c:pt idx="2000" formatCode="0.00E+00">
                  <c:v>-63716.4</c:v>
                </c:pt>
                <c:pt idx="2001" formatCode="0.00E+00">
                  <c:v>-63684.9</c:v>
                </c:pt>
                <c:pt idx="2002" formatCode="0.00E+00">
                  <c:v>-63640.5</c:v>
                </c:pt>
                <c:pt idx="2003" formatCode="0.00E+00">
                  <c:v>-63598.3</c:v>
                </c:pt>
                <c:pt idx="2004" formatCode="0.00E+00">
                  <c:v>-63574.400000000001</c:v>
                </c:pt>
                <c:pt idx="2005" formatCode="0.00E+00">
                  <c:v>-63577.599999999999</c:v>
                </c:pt>
                <c:pt idx="2006" formatCode="0.00E+00">
                  <c:v>-63604.3</c:v>
                </c:pt>
                <c:pt idx="2007" formatCode="0.00E+00">
                  <c:v>-63641.4</c:v>
                </c:pt>
                <c:pt idx="2008" formatCode="0.00E+00">
                  <c:v>-63674.3</c:v>
                </c:pt>
                <c:pt idx="2009" formatCode="0.00E+00">
                  <c:v>-63696.6</c:v>
                </c:pt>
                <c:pt idx="2010" formatCode="0.00E+00">
                  <c:v>-63713</c:v>
                </c:pt>
                <c:pt idx="2011" formatCode="0.00E+00">
                  <c:v>-63736.3</c:v>
                </c:pt>
                <c:pt idx="2012" formatCode="0.00E+00">
                  <c:v>-63778.3</c:v>
                </c:pt>
                <c:pt idx="2013" formatCode="0.00E+00">
                  <c:v>-63841.9</c:v>
                </c:pt>
                <c:pt idx="2014" formatCode="0.00E+00">
                  <c:v>-63920.6</c:v>
                </c:pt>
                <c:pt idx="2015" formatCode="0.00E+00">
                  <c:v>-64005.4</c:v>
                </c:pt>
                <c:pt idx="2016" formatCode="0.00E+00">
                  <c:v>-64092.9</c:v>
                </c:pt>
                <c:pt idx="2017" formatCode="0.00E+00">
                  <c:v>-64187.8</c:v>
                </c:pt>
                <c:pt idx="2018" formatCode="0.00E+00">
                  <c:v>-64298.9</c:v>
                </c:pt>
                <c:pt idx="2019" formatCode="0.00E+00">
                  <c:v>-64432.9</c:v>
                </c:pt>
                <c:pt idx="2020" formatCode="0.00E+00">
                  <c:v>-64587.3</c:v>
                </c:pt>
                <c:pt idx="2021" formatCode="0.00E+00">
                  <c:v>-64752.2</c:v>
                </c:pt>
                <c:pt idx="2022" formatCode="0.00E+00">
                  <c:v>-64919.4</c:v>
                </c:pt>
                <c:pt idx="2023" formatCode="0.00E+00">
                  <c:v>-65091.1</c:v>
                </c:pt>
                <c:pt idx="2024" formatCode="0.00E+00">
                  <c:v>-65277.2</c:v>
                </c:pt>
                <c:pt idx="2025" formatCode="0.00E+00">
                  <c:v>-65486.5</c:v>
                </c:pt>
                <c:pt idx="2026" formatCode="0.00E+00">
                  <c:v>-65722.2</c:v>
                </c:pt>
                <c:pt idx="2027" formatCode="0.00E+00">
                  <c:v>-65985</c:v>
                </c:pt>
                <c:pt idx="2028" formatCode="0.00E+00">
                  <c:v>-66274.3</c:v>
                </c:pt>
                <c:pt idx="2029" formatCode="0.00E+00">
                  <c:v>-66589</c:v>
                </c:pt>
                <c:pt idx="2030" formatCode="0.00E+00">
                  <c:v>-66931.3</c:v>
                </c:pt>
                <c:pt idx="2031" formatCode="0.00E+00">
                  <c:v>-67309</c:v>
                </c:pt>
                <c:pt idx="2032" formatCode="0.00E+00">
                  <c:v>-67734</c:v>
                </c:pt>
                <c:pt idx="2033" formatCode="0.00E+00">
                  <c:v>-68217</c:v>
                </c:pt>
                <c:pt idx="2034" formatCode="0.00E+00">
                  <c:v>-68761.899999999994</c:v>
                </c:pt>
                <c:pt idx="2035" formatCode="0.00E+00">
                  <c:v>-69364.600000000006</c:v>
                </c:pt>
                <c:pt idx="2036" formatCode="0.00E+00">
                  <c:v>-70016.800000000003</c:v>
                </c:pt>
                <c:pt idx="2037" formatCode="0.00E+00">
                  <c:v>-70715.199999999997</c:v>
                </c:pt>
                <c:pt idx="2038" formatCode="0.00E+00">
                  <c:v>-71463.899999999994</c:v>
                </c:pt>
                <c:pt idx="2039" formatCode="0.00E+00">
                  <c:v>-72270.8</c:v>
                </c:pt>
                <c:pt idx="2040" formatCode="0.00E+00">
                  <c:v>-73140.100000000006</c:v>
                </c:pt>
                <c:pt idx="2041" formatCode="0.00E+00">
                  <c:v>-74065</c:v>
                </c:pt>
                <c:pt idx="2042" formatCode="0.00E+00">
                  <c:v>-75026.399999999994</c:v>
                </c:pt>
                <c:pt idx="2043" formatCode="0.00E+00">
                  <c:v>-76011.5</c:v>
                </c:pt>
                <c:pt idx="2044" formatCode="0.00E+00">
                  <c:v>-77066.899999999994</c:v>
                </c:pt>
                <c:pt idx="2045" formatCode="0.00E+00">
                  <c:v>-78363</c:v>
                </c:pt>
                <c:pt idx="2046" formatCode="0.00E+00">
                  <c:v>-80208.600000000006</c:v>
                </c:pt>
                <c:pt idx="2047" formatCode="0.00E+00">
                  <c:v>-82959.5</c:v>
                </c:pt>
                <c:pt idx="2048" formatCode="0.00E+00">
                  <c:v>-86850.1</c:v>
                </c:pt>
                <c:pt idx="2049" formatCode="0.00E+00">
                  <c:v>-91864.3</c:v>
                </c:pt>
                <c:pt idx="2050" formatCode="0.00E+00">
                  <c:v>-97767.2</c:v>
                </c:pt>
                <c:pt idx="2051" formatCode="0.00E+00">
                  <c:v>-104275</c:v>
                </c:pt>
                <c:pt idx="2052" formatCode="0.00E+00">
                  <c:v>-111178</c:v>
                </c:pt>
                <c:pt idx="2053" formatCode="0.00E+00">
                  <c:v>-118337</c:v>
                </c:pt>
                <c:pt idx="2054" formatCode="0.00E+00">
                  <c:v>-125642</c:v>
                </c:pt>
                <c:pt idx="2055" formatCode="0.00E+00">
                  <c:v>-133032</c:v>
                </c:pt>
                <c:pt idx="2056" formatCode="0.00E+00">
                  <c:v>-140507</c:v>
                </c:pt>
                <c:pt idx="2057" formatCode="0.00E+00">
                  <c:v>-148074</c:v>
                </c:pt>
                <c:pt idx="2058" formatCode="0.00E+00">
                  <c:v>-155656</c:v>
                </c:pt>
                <c:pt idx="2059" formatCode="0.00E+00">
                  <c:v>-163077</c:v>
                </c:pt>
                <c:pt idx="2060" formatCode="0.00E+00">
                  <c:v>-170167</c:v>
                </c:pt>
                <c:pt idx="2061" formatCode="0.00E+00">
                  <c:v>-176894</c:v>
                </c:pt>
                <c:pt idx="2062" formatCode="0.00E+00">
                  <c:v>-183397</c:v>
                </c:pt>
                <c:pt idx="2063" formatCode="0.00E+00">
                  <c:v>-189865</c:v>
                </c:pt>
                <c:pt idx="2064" formatCode="0.00E+00">
                  <c:v>-196379</c:v>
                </c:pt>
                <c:pt idx="2065" formatCode="0.00E+00">
                  <c:v>-202844</c:v>
                </c:pt>
                <c:pt idx="2066" formatCode="0.00E+00">
                  <c:v>-209078</c:v>
                </c:pt>
                <c:pt idx="2067" formatCode="0.00E+00">
                  <c:v>-214918</c:v>
                </c:pt>
                <c:pt idx="2068" formatCode="0.00E+00">
                  <c:v>-220217</c:v>
                </c:pt>
                <c:pt idx="2069" formatCode="0.00E+00">
                  <c:v>-224785</c:v>
                </c:pt>
                <c:pt idx="2070" formatCode="0.00E+00">
                  <c:v>-228465</c:v>
                </c:pt>
                <c:pt idx="2071" formatCode="0.00E+00">
                  <c:v>-231346</c:v>
                </c:pt>
                <c:pt idx="2072" formatCode="0.00E+00">
                  <c:v>-233813</c:v>
                </c:pt>
                <c:pt idx="2073" formatCode="0.00E+00">
                  <c:v>-236316</c:v>
                </c:pt>
                <c:pt idx="2074" formatCode="0.00E+00">
                  <c:v>-239063</c:v>
                </c:pt>
                <c:pt idx="2075" formatCode="0.00E+00">
                  <c:v>-241943</c:v>
                </c:pt>
                <c:pt idx="2076" formatCode="0.00E+00">
                  <c:v>-244695</c:v>
                </c:pt>
                <c:pt idx="2077" formatCode="0.00E+00">
                  <c:v>-247109</c:v>
                </c:pt>
                <c:pt idx="2078" formatCode="0.00E+00">
                  <c:v>-249099</c:v>
                </c:pt>
                <c:pt idx="2079" formatCode="0.00E+00">
                  <c:v>-250659</c:v>
                </c:pt>
                <c:pt idx="2080" formatCode="0.00E+00">
                  <c:v>-251714</c:v>
                </c:pt>
                <c:pt idx="2081" formatCode="0.00E+00">
                  <c:v>-252008</c:v>
                </c:pt>
                <c:pt idx="2082" formatCode="0.00E+00">
                  <c:v>-251150</c:v>
                </c:pt>
                <c:pt idx="2083" formatCode="0.00E+00">
                  <c:v>-248846</c:v>
                </c:pt>
                <c:pt idx="2084" formatCode="0.00E+00">
                  <c:v>-245132</c:v>
                </c:pt>
                <c:pt idx="2085" formatCode="0.00E+00">
                  <c:v>-240395</c:v>
                </c:pt>
                <c:pt idx="2086" formatCode="0.00E+00">
                  <c:v>-235143</c:v>
                </c:pt>
                <c:pt idx="2087" formatCode="0.00E+00">
                  <c:v>-229739</c:v>
                </c:pt>
                <c:pt idx="2088" formatCode="0.00E+00">
                  <c:v>-224313</c:v>
                </c:pt>
                <c:pt idx="2089" formatCode="0.00E+00">
                  <c:v>-218859</c:v>
                </c:pt>
                <c:pt idx="2090" formatCode="0.00E+00">
                  <c:v>-213336</c:v>
                </c:pt>
                <c:pt idx="2091" formatCode="0.00E+00">
                  <c:v>-207707</c:v>
                </c:pt>
                <c:pt idx="2092" formatCode="0.00E+00">
                  <c:v>-201902</c:v>
                </c:pt>
                <c:pt idx="2093" formatCode="0.00E+00">
                  <c:v>-195795</c:v>
                </c:pt>
                <c:pt idx="2094" formatCode="0.00E+00">
                  <c:v>-189285</c:v>
                </c:pt>
                <c:pt idx="2095" formatCode="0.00E+00">
                  <c:v>-182430</c:v>
                </c:pt>
                <c:pt idx="2096" formatCode="0.00E+00">
                  <c:v>-175475</c:v>
                </c:pt>
                <c:pt idx="2097" formatCode="0.00E+00">
                  <c:v>-168660</c:v>
                </c:pt>
                <c:pt idx="2098" formatCode="0.00E+00">
                  <c:v>-162049</c:v>
                </c:pt>
                <c:pt idx="2099" formatCode="0.00E+00">
                  <c:v>-155544</c:v>
                </c:pt>
                <c:pt idx="2100" formatCode="0.00E+00">
                  <c:v>-149070</c:v>
                </c:pt>
                <c:pt idx="2101" formatCode="0.00E+00">
                  <c:v>-142657</c:v>
                </c:pt>
                <c:pt idx="2102" formatCode="0.00E+00">
                  <c:v>-136323</c:v>
                </c:pt>
                <c:pt idx="2103" formatCode="0.00E+00">
                  <c:v>-129980</c:v>
                </c:pt>
                <c:pt idx="2104" formatCode="0.00E+00">
                  <c:v>-123529</c:v>
                </c:pt>
                <c:pt idx="2105" formatCode="0.00E+00">
                  <c:v>-117005</c:v>
                </c:pt>
                <c:pt idx="2106" formatCode="0.00E+00">
                  <c:v>-110603</c:v>
                </c:pt>
                <c:pt idx="2107" formatCode="0.00E+00">
                  <c:v>-104598</c:v>
                </c:pt>
                <c:pt idx="2108" formatCode="0.00E+00">
                  <c:v>-99194.2</c:v>
                </c:pt>
                <c:pt idx="2109" formatCode="0.00E+00">
                  <c:v>-94387.4</c:v>
                </c:pt>
                <c:pt idx="2110" formatCode="0.00E+00">
                  <c:v>-90004.1</c:v>
                </c:pt>
                <c:pt idx="2111" formatCode="0.00E+00">
                  <c:v>-85910</c:v>
                </c:pt>
                <c:pt idx="2112" formatCode="0.00E+00">
                  <c:v>-82154.5</c:v>
                </c:pt>
                <c:pt idx="2113" formatCode="0.00E+00">
                  <c:v>-78899.8</c:v>
                </c:pt>
                <c:pt idx="2114" formatCode="0.00E+00">
                  <c:v>-76253.8</c:v>
                </c:pt>
                <c:pt idx="2115" formatCode="0.00E+00">
                  <c:v>-74184.100000000006</c:v>
                </c:pt>
                <c:pt idx="2116" formatCode="0.00E+00">
                  <c:v>-72545.100000000006</c:v>
                </c:pt>
                <c:pt idx="2117" formatCode="0.00E+00">
                  <c:v>-71156.100000000006</c:v>
                </c:pt>
                <c:pt idx="2118" formatCode="0.00E+00">
                  <c:v>-69878.600000000006</c:v>
                </c:pt>
                <c:pt idx="2119" formatCode="0.00E+00">
                  <c:v>-68650</c:v>
                </c:pt>
                <c:pt idx="2120" formatCode="0.00E+00">
                  <c:v>-67462</c:v>
                </c:pt>
                <c:pt idx="2121" formatCode="0.00E+00">
                  <c:v>-66320.399999999994</c:v>
                </c:pt>
                <c:pt idx="2122" formatCode="0.00E+00">
                  <c:v>-65224.1</c:v>
                </c:pt>
                <c:pt idx="2123" formatCode="0.00E+00">
                  <c:v>-64169.5</c:v>
                </c:pt>
                <c:pt idx="2124" formatCode="0.00E+00">
                  <c:v>-63158.3</c:v>
                </c:pt>
                <c:pt idx="2125" formatCode="0.00E+00">
                  <c:v>-62197.7</c:v>
                </c:pt>
                <c:pt idx="2126" formatCode="0.00E+00">
                  <c:v>-61297.599999999999</c:v>
                </c:pt>
                <c:pt idx="2127" formatCode="0.00E+00">
                  <c:v>-60465.7</c:v>
                </c:pt>
                <c:pt idx="2128" formatCode="0.00E+00">
                  <c:v>-59700.800000000003</c:v>
                </c:pt>
                <c:pt idx="2129" formatCode="0.00E+00">
                  <c:v>-58989.9</c:v>
                </c:pt>
                <c:pt idx="2130" formatCode="0.00E+00">
                  <c:v>-58314</c:v>
                </c:pt>
                <c:pt idx="2131" formatCode="0.00E+00">
                  <c:v>-57660.6</c:v>
                </c:pt>
                <c:pt idx="2132" formatCode="0.00E+00">
                  <c:v>-57030.1</c:v>
                </c:pt>
                <c:pt idx="2133" formatCode="0.00E+00">
                  <c:v>-56433.8</c:v>
                </c:pt>
                <c:pt idx="2134" formatCode="0.00E+00">
                  <c:v>-55884.7</c:v>
                </c:pt>
                <c:pt idx="2135" formatCode="0.00E+00">
                  <c:v>-55387.6</c:v>
                </c:pt>
                <c:pt idx="2136" formatCode="0.00E+00">
                  <c:v>-54934.7</c:v>
                </c:pt>
                <c:pt idx="2137" formatCode="0.00E+00">
                  <c:v>-54508.2</c:v>
                </c:pt>
                <c:pt idx="2138" formatCode="0.00E+00">
                  <c:v>-54089.7</c:v>
                </c:pt>
                <c:pt idx="2139" formatCode="0.00E+00">
                  <c:v>-53670.6</c:v>
                </c:pt>
                <c:pt idx="2140" formatCode="0.00E+00">
                  <c:v>-53257.2</c:v>
                </c:pt>
                <c:pt idx="2141" formatCode="0.00E+00">
                  <c:v>-52865.8</c:v>
                </c:pt>
                <c:pt idx="2142" formatCode="0.00E+00">
                  <c:v>-52510.6</c:v>
                </c:pt>
                <c:pt idx="2143" formatCode="0.00E+00">
                  <c:v>-52193.7</c:v>
                </c:pt>
                <c:pt idx="2144" formatCode="0.00E+00">
                  <c:v>-51906.2</c:v>
                </c:pt>
                <c:pt idx="2145" formatCode="0.00E+00">
                  <c:v>-51638</c:v>
                </c:pt>
                <c:pt idx="2146" formatCode="0.00E+00">
                  <c:v>-51385.9</c:v>
                </c:pt>
                <c:pt idx="2147" formatCode="0.00E+00">
                  <c:v>-51153.2</c:v>
                </c:pt>
                <c:pt idx="2148" formatCode="0.00E+00">
                  <c:v>-50945</c:v>
                </c:pt>
                <c:pt idx="2149" formatCode="0.00E+00">
                  <c:v>-50763</c:v>
                </c:pt>
                <c:pt idx="2150" formatCode="0.00E+00">
                  <c:v>-50602.3</c:v>
                </c:pt>
                <c:pt idx="2151" formatCode="0.00E+00">
                  <c:v>-50451.8</c:v>
                </c:pt>
                <c:pt idx="2152" formatCode="0.00E+00">
                  <c:v>-50299.8</c:v>
                </c:pt>
                <c:pt idx="2153" formatCode="0.00E+00">
                  <c:v>-50141.5</c:v>
                </c:pt>
                <c:pt idx="2154" formatCode="0.00E+00">
                  <c:v>-49982.6</c:v>
                </c:pt>
                <c:pt idx="2155" formatCode="0.00E+00">
                  <c:v>-49835.7</c:v>
                </c:pt>
                <c:pt idx="2156" formatCode="0.00E+00">
                  <c:v>-49710.1</c:v>
                </c:pt>
                <c:pt idx="2157" formatCode="0.00E+00">
                  <c:v>-49604.5</c:v>
                </c:pt>
                <c:pt idx="2158" formatCode="0.00E+00">
                  <c:v>-49510.6</c:v>
                </c:pt>
                <c:pt idx="2159" formatCode="0.00E+00">
                  <c:v>-49421.9</c:v>
                </c:pt>
                <c:pt idx="2160" formatCode="0.00E+00">
                  <c:v>-49339</c:v>
                </c:pt>
                <c:pt idx="2161" formatCode="0.00E+00">
                  <c:v>-49265.3</c:v>
                </c:pt>
                <c:pt idx="2162" formatCode="0.00E+00">
                  <c:v>-49202.400000000001</c:v>
                </c:pt>
                <c:pt idx="2163" formatCode="0.00E+00">
                  <c:v>-49147.6</c:v>
                </c:pt>
                <c:pt idx="2164" formatCode="0.00E+00">
                  <c:v>-49094.400000000001</c:v>
                </c:pt>
                <c:pt idx="2165" formatCode="0.00E+00">
                  <c:v>-49035.8</c:v>
                </c:pt>
                <c:pt idx="2166" formatCode="0.00E+00">
                  <c:v>-48967</c:v>
                </c:pt>
                <c:pt idx="2167" formatCode="0.00E+00">
                  <c:v>-48887.8</c:v>
                </c:pt>
                <c:pt idx="2168" formatCode="0.00E+00">
                  <c:v>-48802.5</c:v>
                </c:pt>
                <c:pt idx="2169" formatCode="0.00E+00">
                  <c:v>-48716.7</c:v>
                </c:pt>
                <c:pt idx="2170" formatCode="0.00E+00">
                  <c:v>-48632.6</c:v>
                </c:pt>
                <c:pt idx="2171" formatCode="0.00E+00">
                  <c:v>-48545.3</c:v>
                </c:pt>
                <c:pt idx="2172" formatCode="0.00E+00">
                  <c:v>-48444.6</c:v>
                </c:pt>
                <c:pt idx="2173" formatCode="0.00E+00">
                  <c:v>-48320.3</c:v>
                </c:pt>
                <c:pt idx="2174" formatCode="0.00E+00">
                  <c:v>-48170.9</c:v>
                </c:pt>
                <c:pt idx="2175" formatCode="0.00E+00">
                  <c:v>-48005.9</c:v>
                </c:pt>
                <c:pt idx="2176" formatCode="0.00E+00">
                  <c:v>-47841.3</c:v>
                </c:pt>
                <c:pt idx="2177" formatCode="0.00E+00">
                  <c:v>-47688.9</c:v>
                </c:pt>
                <c:pt idx="2178" formatCode="0.00E+00">
                  <c:v>-47548.5</c:v>
                </c:pt>
                <c:pt idx="2179" formatCode="0.00E+00">
                  <c:v>-47407.9</c:v>
                </c:pt>
                <c:pt idx="2180" formatCode="0.00E+00">
                  <c:v>-47253.1</c:v>
                </c:pt>
                <c:pt idx="2181" formatCode="0.00E+00">
                  <c:v>-47080.7</c:v>
                </c:pt>
                <c:pt idx="2182" formatCode="0.00E+00">
                  <c:v>-46899.9</c:v>
                </c:pt>
                <c:pt idx="2183" formatCode="0.00E+00">
                  <c:v>-46725.3</c:v>
                </c:pt>
                <c:pt idx="2184" formatCode="0.00E+00">
                  <c:v>-46566.2</c:v>
                </c:pt>
                <c:pt idx="2185" formatCode="0.00E+00">
                  <c:v>-46421.2</c:v>
                </c:pt>
                <c:pt idx="2186" formatCode="0.00E+00">
                  <c:v>-46279.7</c:v>
                </c:pt>
                <c:pt idx="2187" formatCode="0.00E+00">
                  <c:v>-46129.7</c:v>
                </c:pt>
                <c:pt idx="2188" formatCode="0.00E+00">
                  <c:v>-45966</c:v>
                </c:pt>
                <c:pt idx="2189" formatCode="0.00E+00">
                  <c:v>-45795.4</c:v>
                </c:pt>
                <c:pt idx="2190" formatCode="0.00E+00">
                  <c:v>-45633.4</c:v>
                </c:pt>
                <c:pt idx="2191" formatCode="0.00E+00">
                  <c:v>-45494</c:v>
                </c:pt>
                <c:pt idx="2192" formatCode="0.00E+00">
                  <c:v>-45379.4</c:v>
                </c:pt>
                <c:pt idx="2193" formatCode="0.00E+00">
                  <c:v>-45279.1</c:v>
                </c:pt>
                <c:pt idx="2194" formatCode="0.00E+00">
                  <c:v>-45178.1</c:v>
                </c:pt>
                <c:pt idx="2195" formatCode="0.00E+00">
                  <c:v>-45068.1</c:v>
                </c:pt>
                <c:pt idx="2196" formatCode="0.00E+00">
                  <c:v>-44952.1</c:v>
                </c:pt>
                <c:pt idx="2197" formatCode="0.00E+00">
                  <c:v>-44840.2</c:v>
                </c:pt>
                <c:pt idx="2198" formatCode="0.00E+00">
                  <c:v>-44740.7</c:v>
                </c:pt>
                <c:pt idx="2199" formatCode="0.00E+00">
                  <c:v>-44652.7</c:v>
                </c:pt>
                <c:pt idx="2200" formatCode="0.00E+00">
                  <c:v>-44567</c:v>
                </c:pt>
                <c:pt idx="2201" formatCode="0.00E+00">
                  <c:v>-44471.9</c:v>
                </c:pt>
                <c:pt idx="2202" formatCode="0.00E+00">
                  <c:v>-44360.6</c:v>
                </c:pt>
                <c:pt idx="2203" formatCode="0.00E+00">
                  <c:v>-44234</c:v>
                </c:pt>
                <c:pt idx="2204" formatCode="0.00E+00">
                  <c:v>-44101.2</c:v>
                </c:pt>
                <c:pt idx="2205" formatCode="0.00E+00">
                  <c:v>-43973.2</c:v>
                </c:pt>
                <c:pt idx="2206" formatCode="0.00E+00">
                  <c:v>-43856.9</c:v>
                </c:pt>
                <c:pt idx="2207" formatCode="0.00E+00">
                  <c:v>-43750.9</c:v>
                </c:pt>
                <c:pt idx="2208" formatCode="0.00E+00">
                  <c:v>-43648</c:v>
                </c:pt>
                <c:pt idx="2209" formatCode="0.00E+00">
                  <c:v>-43540.2</c:v>
                </c:pt>
                <c:pt idx="2210" formatCode="0.00E+00">
                  <c:v>-43425.2</c:v>
                </c:pt>
                <c:pt idx="2211" formatCode="0.00E+00">
                  <c:v>-43306.9</c:v>
                </c:pt>
                <c:pt idx="2212" formatCode="0.00E+00">
                  <c:v>-43191.5</c:v>
                </c:pt>
                <c:pt idx="2213" formatCode="0.00E+00">
                  <c:v>-43082.7</c:v>
                </c:pt>
                <c:pt idx="2214" formatCode="0.00E+00">
                  <c:v>-42977.2</c:v>
                </c:pt>
                <c:pt idx="2215" formatCode="0.00E+00">
                  <c:v>-42865</c:v>
                </c:pt>
                <c:pt idx="2216" formatCode="0.00E+00">
                  <c:v>-42736.4</c:v>
                </c:pt>
                <c:pt idx="2217" formatCode="0.00E+00">
                  <c:v>-42589.1</c:v>
                </c:pt>
                <c:pt idx="2218" formatCode="0.00E+00">
                  <c:v>-42429.599999999999</c:v>
                </c:pt>
                <c:pt idx="2219" formatCode="0.00E+00">
                  <c:v>-42266.8</c:v>
                </c:pt>
                <c:pt idx="2220" formatCode="0.00E+00">
                  <c:v>-42105.5</c:v>
                </c:pt>
                <c:pt idx="2221" formatCode="0.00E+00">
                  <c:v>-41946</c:v>
                </c:pt>
                <c:pt idx="2222" formatCode="0.00E+00">
                  <c:v>-41783</c:v>
                </c:pt>
                <c:pt idx="2223" formatCode="0.00E+00">
                  <c:v>-41608.9</c:v>
                </c:pt>
                <c:pt idx="2224" formatCode="0.00E+00">
                  <c:v>-41420.6</c:v>
                </c:pt>
                <c:pt idx="2225" formatCode="0.00E+00">
                  <c:v>-41225.9</c:v>
                </c:pt>
                <c:pt idx="2226" formatCode="0.00E+00">
                  <c:v>-41041.300000000003</c:v>
                </c:pt>
                <c:pt idx="2227" formatCode="0.00E+00">
                  <c:v>-40881.300000000003</c:v>
                </c:pt>
                <c:pt idx="2228" formatCode="0.00E+00">
                  <c:v>-40747.199999999997</c:v>
                </c:pt>
                <c:pt idx="2229" formatCode="0.00E+00">
                  <c:v>-40625.4</c:v>
                </c:pt>
                <c:pt idx="2230" formatCode="0.00E+00">
                  <c:v>-40496.9</c:v>
                </c:pt>
                <c:pt idx="2231" formatCode="0.00E+00">
                  <c:v>-40349.9</c:v>
                </c:pt>
                <c:pt idx="2232" formatCode="0.00E+00">
                  <c:v>-40189</c:v>
                </c:pt>
                <c:pt idx="2233" formatCode="0.00E+00">
                  <c:v>-40034.300000000003</c:v>
                </c:pt>
                <c:pt idx="2234" formatCode="0.00E+00">
                  <c:v>-39909.5</c:v>
                </c:pt>
                <c:pt idx="2235" formatCode="0.00E+00">
                  <c:v>-39824</c:v>
                </c:pt>
                <c:pt idx="2236" formatCode="0.00E+00">
                  <c:v>-39761.699999999997</c:v>
                </c:pt>
                <c:pt idx="2237" formatCode="0.00E+00">
                  <c:v>-39691.800000000003</c:v>
                </c:pt>
                <c:pt idx="2238" formatCode="0.00E+00">
                  <c:v>-39591.300000000003</c:v>
                </c:pt>
                <c:pt idx="2239" formatCode="0.00E+00">
                  <c:v>-39459.300000000003</c:v>
                </c:pt>
                <c:pt idx="2240" formatCode="0.00E+00">
                  <c:v>-39314.199999999997</c:v>
                </c:pt>
                <c:pt idx="2241" formatCode="0.00E+00">
                  <c:v>-39179.1</c:v>
                </c:pt>
                <c:pt idx="2242" formatCode="0.00E+00">
                  <c:v>-39068.1</c:v>
                </c:pt>
                <c:pt idx="2243" formatCode="0.00E+00">
                  <c:v>-38979.4</c:v>
                </c:pt>
                <c:pt idx="2244" formatCode="0.00E+00">
                  <c:v>-38899.199999999997</c:v>
                </c:pt>
                <c:pt idx="2245" formatCode="0.00E+00">
                  <c:v>-38811</c:v>
                </c:pt>
                <c:pt idx="2246" formatCode="0.00E+00">
                  <c:v>-38704.9</c:v>
                </c:pt>
                <c:pt idx="2247" formatCode="0.00E+00">
                  <c:v>-38583.300000000003</c:v>
                </c:pt>
                <c:pt idx="2248" formatCode="0.00E+00">
                  <c:v>-38458.199999999997</c:v>
                </c:pt>
                <c:pt idx="2249" formatCode="0.00E+00">
                  <c:v>-38343.1</c:v>
                </c:pt>
                <c:pt idx="2250" formatCode="0.00E+00">
                  <c:v>-38244.1</c:v>
                </c:pt>
                <c:pt idx="2251" formatCode="0.00E+00">
                  <c:v>-38157.1</c:v>
                </c:pt>
                <c:pt idx="2252" formatCode="0.00E+00">
                  <c:v>-38071.800000000003</c:v>
                </c:pt>
                <c:pt idx="2253" formatCode="0.00E+00">
                  <c:v>-37977.800000000003</c:v>
                </c:pt>
                <c:pt idx="2254" formatCode="0.00E+00">
                  <c:v>-37870.699999999997</c:v>
                </c:pt>
                <c:pt idx="2255" formatCode="0.00E+00">
                  <c:v>-37754.1</c:v>
                </c:pt>
                <c:pt idx="2256" formatCode="0.00E+00">
                  <c:v>-37637.300000000003</c:v>
                </c:pt>
                <c:pt idx="2257" formatCode="0.00E+00">
                  <c:v>-37528.300000000003</c:v>
                </c:pt>
                <c:pt idx="2258" formatCode="0.00E+00">
                  <c:v>-37426.6</c:v>
                </c:pt>
                <c:pt idx="2259" formatCode="0.00E+00">
                  <c:v>-37320.6</c:v>
                </c:pt>
                <c:pt idx="2260" formatCode="0.00E+00">
                  <c:v>-37198.699999999997</c:v>
                </c:pt>
                <c:pt idx="2261" formatCode="0.00E+00">
                  <c:v>-37060.6</c:v>
                </c:pt>
                <c:pt idx="2262" formatCode="0.00E+00">
                  <c:v>-36915.599999999999</c:v>
                </c:pt>
                <c:pt idx="2263" formatCode="0.00E+00">
                  <c:v>-36773.1</c:v>
                </c:pt>
                <c:pt idx="2264" formatCode="0.00E+00">
                  <c:v>-36634.5</c:v>
                </c:pt>
                <c:pt idx="2265" formatCode="0.00E+00">
                  <c:v>-36494.1</c:v>
                </c:pt>
                <c:pt idx="2266" formatCode="0.00E+00">
                  <c:v>-36345.4</c:v>
                </c:pt>
                <c:pt idx="2267" formatCode="0.00E+00">
                  <c:v>-36188.9</c:v>
                </c:pt>
                <c:pt idx="2268" formatCode="0.00E+00">
                  <c:v>-36033.9</c:v>
                </c:pt>
                <c:pt idx="2269" formatCode="0.00E+00">
                  <c:v>-35893</c:v>
                </c:pt>
                <c:pt idx="2270" formatCode="0.00E+00">
                  <c:v>-35775</c:v>
                </c:pt>
                <c:pt idx="2271" formatCode="0.00E+00">
                  <c:v>-35679.599999999999</c:v>
                </c:pt>
                <c:pt idx="2272" formatCode="0.00E+00">
                  <c:v>-35596.800000000003</c:v>
                </c:pt>
                <c:pt idx="2273" formatCode="0.00E+00">
                  <c:v>-35512.800000000003</c:v>
                </c:pt>
                <c:pt idx="2274" formatCode="0.00E+00">
                  <c:v>-35417.5</c:v>
                </c:pt>
                <c:pt idx="2275" formatCode="0.00E+00">
                  <c:v>-35305.800000000003</c:v>
                </c:pt>
                <c:pt idx="2276" formatCode="0.00E+00">
                  <c:v>-35180.6</c:v>
                </c:pt>
                <c:pt idx="2277" formatCode="0.00E+00">
                  <c:v>-35053.199999999997</c:v>
                </c:pt>
                <c:pt idx="2278" formatCode="0.00E+00">
                  <c:v>-34934</c:v>
                </c:pt>
                <c:pt idx="2279" formatCode="0.00E+00">
                  <c:v>-34819.300000000003</c:v>
                </c:pt>
                <c:pt idx="2280" formatCode="0.00E+00">
                  <c:v>-34693.699999999997</c:v>
                </c:pt>
                <c:pt idx="2281" formatCode="0.00E+00">
                  <c:v>-34545.300000000003</c:v>
                </c:pt>
                <c:pt idx="2282" formatCode="0.00E+00">
                  <c:v>-34375.800000000003</c:v>
                </c:pt>
                <c:pt idx="2283" formatCode="0.00E+00">
                  <c:v>-34200.800000000003</c:v>
                </c:pt>
                <c:pt idx="2284" formatCode="0.00E+00">
                  <c:v>-34040.800000000003</c:v>
                </c:pt>
                <c:pt idx="2285" formatCode="0.00E+00">
                  <c:v>-33909.4</c:v>
                </c:pt>
                <c:pt idx="2286" formatCode="0.00E+00">
                  <c:v>-33803.800000000003</c:v>
                </c:pt>
                <c:pt idx="2287" formatCode="0.00E+00">
                  <c:v>-33706.199999999997</c:v>
                </c:pt>
                <c:pt idx="2288" formatCode="0.00E+00">
                  <c:v>-33595.699999999997</c:v>
                </c:pt>
                <c:pt idx="2289" formatCode="0.00E+00">
                  <c:v>-33462.400000000001</c:v>
                </c:pt>
                <c:pt idx="2290" formatCode="0.00E+00">
                  <c:v>-33311.199999999997</c:v>
                </c:pt>
                <c:pt idx="2291" formatCode="0.00E+00">
                  <c:v>-33157.5</c:v>
                </c:pt>
                <c:pt idx="2292" formatCode="0.00E+00">
                  <c:v>-33018.400000000001</c:v>
                </c:pt>
                <c:pt idx="2293" formatCode="0.00E+00">
                  <c:v>-32902</c:v>
                </c:pt>
                <c:pt idx="2294" formatCode="0.00E+00">
                  <c:v>-32802.6</c:v>
                </c:pt>
                <c:pt idx="2295" formatCode="0.00E+00">
                  <c:v>-32705.5</c:v>
                </c:pt>
                <c:pt idx="2296" formatCode="0.00E+00">
                  <c:v>-32598.6</c:v>
                </c:pt>
                <c:pt idx="2297" formatCode="0.00E+00">
                  <c:v>-32481.599999999999</c:v>
                </c:pt>
                <c:pt idx="2298" formatCode="0.00E+00">
                  <c:v>-32364.3</c:v>
                </c:pt>
                <c:pt idx="2299" formatCode="0.00E+00">
                  <c:v>-32259.7</c:v>
                </c:pt>
                <c:pt idx="2300" formatCode="0.00E+00">
                  <c:v>-32175.7</c:v>
                </c:pt>
                <c:pt idx="2301" formatCode="0.00E+00">
                  <c:v>-32109.7</c:v>
                </c:pt>
                <c:pt idx="2302" formatCode="0.00E+00">
                  <c:v>-32049.1</c:v>
                </c:pt>
                <c:pt idx="2303" formatCode="0.00E+00">
                  <c:v>-31978.2</c:v>
                </c:pt>
                <c:pt idx="2304" formatCode="0.00E+00">
                  <c:v>-31888</c:v>
                </c:pt>
                <c:pt idx="2305" formatCode="0.00E+00">
                  <c:v>-31781.3</c:v>
                </c:pt>
                <c:pt idx="2306" formatCode="0.00E+00">
                  <c:v>-31670.9</c:v>
                </c:pt>
                <c:pt idx="2307" formatCode="0.00E+00">
                  <c:v>-31567.8</c:v>
                </c:pt>
                <c:pt idx="2308" formatCode="0.00E+00">
                  <c:v>-31471</c:v>
                </c:pt>
                <c:pt idx="2309" formatCode="0.00E+00">
                  <c:v>-31370.2</c:v>
                </c:pt>
                <c:pt idx="2310" formatCode="0.00E+00">
                  <c:v>-31256</c:v>
                </c:pt>
                <c:pt idx="2311" formatCode="0.00E+00">
                  <c:v>-31127.8</c:v>
                </c:pt>
                <c:pt idx="2312" formatCode="0.00E+00">
                  <c:v>-30994.6</c:v>
                </c:pt>
                <c:pt idx="2313" formatCode="0.00E+00">
                  <c:v>-30865.9</c:v>
                </c:pt>
                <c:pt idx="2314" formatCode="0.00E+00">
                  <c:v>-30743.1</c:v>
                </c:pt>
                <c:pt idx="2315" formatCode="0.00E+00">
                  <c:v>-30617.5</c:v>
                </c:pt>
                <c:pt idx="2316" formatCode="0.00E+00">
                  <c:v>-30477</c:v>
                </c:pt>
                <c:pt idx="2317" formatCode="0.00E+00">
                  <c:v>-30317.200000000001</c:v>
                </c:pt>
                <c:pt idx="2318" formatCode="0.00E+00">
                  <c:v>-30147.7</c:v>
                </c:pt>
                <c:pt idx="2319" formatCode="0.00E+00">
                  <c:v>-29984.9</c:v>
                </c:pt>
                <c:pt idx="2320" formatCode="0.00E+00">
                  <c:v>-29841.5</c:v>
                </c:pt>
                <c:pt idx="2321" formatCode="0.00E+00">
                  <c:v>-29717.4</c:v>
                </c:pt>
                <c:pt idx="2322" formatCode="0.00E+00">
                  <c:v>-29602</c:v>
                </c:pt>
                <c:pt idx="2323" formatCode="0.00E+00">
                  <c:v>-29481.200000000001</c:v>
                </c:pt>
                <c:pt idx="2324" formatCode="0.00E+00">
                  <c:v>-29348.1</c:v>
                </c:pt>
                <c:pt idx="2325" formatCode="0.00E+00">
                  <c:v>-29209.1</c:v>
                </c:pt>
                <c:pt idx="2326" formatCode="0.00E+00">
                  <c:v>-29080.400000000001</c:v>
                </c:pt>
                <c:pt idx="2327" formatCode="0.00E+00">
                  <c:v>-28976.400000000001</c:v>
                </c:pt>
                <c:pt idx="2328" formatCode="0.00E+00">
                  <c:v>-28898.5</c:v>
                </c:pt>
                <c:pt idx="2329" formatCode="0.00E+00">
                  <c:v>-28835</c:v>
                </c:pt>
                <c:pt idx="2330" formatCode="0.00E+00">
                  <c:v>-28769.4</c:v>
                </c:pt>
                <c:pt idx="2331" formatCode="0.00E+00">
                  <c:v>-28688.799999999999</c:v>
                </c:pt>
                <c:pt idx="2332" formatCode="0.00E+00">
                  <c:v>-28590.6</c:v>
                </c:pt>
                <c:pt idx="2333" formatCode="0.00E+00">
                  <c:v>-28484.7</c:v>
                </c:pt>
                <c:pt idx="2334" formatCode="0.00E+00">
                  <c:v>-28387.5</c:v>
                </c:pt>
                <c:pt idx="2335" formatCode="0.00E+00">
                  <c:v>-28310.9</c:v>
                </c:pt>
                <c:pt idx="2336" formatCode="0.00E+00">
                  <c:v>-28253.7</c:v>
                </c:pt>
                <c:pt idx="2337" formatCode="0.00E+00">
                  <c:v>-28204</c:v>
                </c:pt>
                <c:pt idx="2338" formatCode="0.00E+00">
                  <c:v>-28148.3</c:v>
                </c:pt>
                <c:pt idx="2339" formatCode="0.00E+00">
                  <c:v>-28081.4</c:v>
                </c:pt>
                <c:pt idx="2340" formatCode="0.00E+00">
                  <c:v>-28009.4</c:v>
                </c:pt>
                <c:pt idx="2341" formatCode="0.00E+00">
                  <c:v>-27944.1</c:v>
                </c:pt>
                <c:pt idx="2342" formatCode="0.00E+00">
                  <c:v>-27893</c:v>
                </c:pt>
                <c:pt idx="2343" formatCode="0.00E+00">
                  <c:v>-27852.1</c:v>
                </c:pt>
                <c:pt idx="2344" formatCode="0.00E+00">
                  <c:v>-27807.200000000001</c:v>
                </c:pt>
                <c:pt idx="2345" formatCode="0.00E+00">
                  <c:v>-27745.1</c:v>
                </c:pt>
                <c:pt idx="2346" formatCode="0.00E+00">
                  <c:v>-27662.799999999999</c:v>
                </c:pt>
                <c:pt idx="2347" formatCode="0.00E+00">
                  <c:v>-27568.7</c:v>
                </c:pt>
                <c:pt idx="2348" formatCode="0.00E+00">
                  <c:v>-27476.3</c:v>
                </c:pt>
                <c:pt idx="2349" formatCode="0.00E+00">
                  <c:v>-27396.7</c:v>
                </c:pt>
                <c:pt idx="2350" formatCode="0.00E+00">
                  <c:v>-27331.8</c:v>
                </c:pt>
                <c:pt idx="2351" formatCode="0.00E+00">
                  <c:v>-27272.400000000001</c:v>
                </c:pt>
                <c:pt idx="2352" formatCode="0.00E+00">
                  <c:v>-27203.3</c:v>
                </c:pt>
                <c:pt idx="2353" formatCode="0.00E+00">
                  <c:v>-27113.599999999999</c:v>
                </c:pt>
                <c:pt idx="2354" formatCode="0.00E+00">
                  <c:v>-27004.3</c:v>
                </c:pt>
                <c:pt idx="2355" formatCode="0.00E+00">
                  <c:v>-26887.200000000001</c:v>
                </c:pt>
                <c:pt idx="2356" formatCode="0.00E+00">
                  <c:v>-26777.7</c:v>
                </c:pt>
                <c:pt idx="2357" formatCode="0.00E+00">
                  <c:v>-26685</c:v>
                </c:pt>
                <c:pt idx="2358" formatCode="0.00E+00">
                  <c:v>-26606.6</c:v>
                </c:pt>
                <c:pt idx="2359" formatCode="0.00E+00">
                  <c:v>-26531.200000000001</c:v>
                </c:pt>
                <c:pt idx="2360" formatCode="0.00E+00">
                  <c:v>-26446.9</c:v>
                </c:pt>
                <c:pt idx="2361" formatCode="0.00E+00">
                  <c:v>-26349.5</c:v>
                </c:pt>
                <c:pt idx="2362" formatCode="0.00E+00">
                  <c:v>-26243.7</c:v>
                </c:pt>
                <c:pt idx="2363" formatCode="0.00E+00">
                  <c:v>-26138.3</c:v>
                </c:pt>
                <c:pt idx="2364" formatCode="0.00E+00">
                  <c:v>-26040.1</c:v>
                </c:pt>
                <c:pt idx="2365" formatCode="0.00E+00">
                  <c:v>-25950.3</c:v>
                </c:pt>
                <c:pt idx="2366" formatCode="0.00E+00">
                  <c:v>-25865.200000000001</c:v>
                </c:pt>
                <c:pt idx="2367" formatCode="0.00E+00">
                  <c:v>-25780.1</c:v>
                </c:pt>
                <c:pt idx="2368" formatCode="0.00E+00">
                  <c:v>-25693.4</c:v>
                </c:pt>
                <c:pt idx="2369" formatCode="0.00E+00">
                  <c:v>-25606.9</c:v>
                </c:pt>
                <c:pt idx="2370" formatCode="0.00E+00">
                  <c:v>-25524</c:v>
                </c:pt>
                <c:pt idx="2371" formatCode="0.00E+00">
                  <c:v>-25445.7</c:v>
                </c:pt>
                <c:pt idx="2372" formatCode="0.00E+00">
                  <c:v>-25369</c:v>
                </c:pt>
                <c:pt idx="2373" formatCode="0.00E+00">
                  <c:v>-25288.1</c:v>
                </c:pt>
                <c:pt idx="2374" formatCode="0.00E+00">
                  <c:v>-25199.1</c:v>
                </c:pt>
                <c:pt idx="2375" formatCode="0.00E+00">
                  <c:v>-25104.3</c:v>
                </c:pt>
                <c:pt idx="2376" formatCode="0.00E+00">
                  <c:v>-25011.1</c:v>
                </c:pt>
                <c:pt idx="2377" formatCode="0.00E+00">
                  <c:v>-24927.5</c:v>
                </c:pt>
                <c:pt idx="2378" formatCode="0.00E+00">
                  <c:v>-24856.400000000001</c:v>
                </c:pt>
                <c:pt idx="2379" formatCode="0.00E+00">
                  <c:v>-24794</c:v>
                </c:pt>
                <c:pt idx="2380" formatCode="0.00E+00">
                  <c:v>-24730.9</c:v>
                </c:pt>
                <c:pt idx="2381" formatCode="0.00E+00">
                  <c:v>-24658.9</c:v>
                </c:pt>
                <c:pt idx="2382" formatCode="0.00E+00">
                  <c:v>-24576.400000000001</c:v>
                </c:pt>
                <c:pt idx="2383" formatCode="0.00E+00">
                  <c:v>-24490.5</c:v>
                </c:pt>
                <c:pt idx="2384" formatCode="0.00E+00">
                  <c:v>-24414.400000000001</c:v>
                </c:pt>
                <c:pt idx="2385" formatCode="0.00E+00">
                  <c:v>-24359.1</c:v>
                </c:pt>
                <c:pt idx="2386" formatCode="0.00E+00">
                  <c:v>-24324.7</c:v>
                </c:pt>
                <c:pt idx="2387" formatCode="0.00E+00">
                  <c:v>-24299.4</c:v>
                </c:pt>
                <c:pt idx="2388" formatCode="0.00E+00">
                  <c:v>-24266</c:v>
                </c:pt>
                <c:pt idx="2389" formatCode="0.00E+00">
                  <c:v>-24213.7</c:v>
                </c:pt>
                <c:pt idx="2390" formatCode="0.00E+00">
                  <c:v>-24145.5</c:v>
                </c:pt>
                <c:pt idx="2391" formatCode="0.00E+00">
                  <c:v>-24074.799999999999</c:v>
                </c:pt>
                <c:pt idx="2392" formatCode="0.00E+00">
                  <c:v>-24014.1</c:v>
                </c:pt>
                <c:pt idx="2393" formatCode="0.00E+00">
                  <c:v>-23964.7</c:v>
                </c:pt>
                <c:pt idx="2394" formatCode="0.00E+00">
                  <c:v>-23915.8</c:v>
                </c:pt>
                <c:pt idx="2395" formatCode="0.00E+00">
                  <c:v>-23852.9</c:v>
                </c:pt>
                <c:pt idx="2396" formatCode="0.00E+00">
                  <c:v>-23769</c:v>
                </c:pt>
                <c:pt idx="2397" formatCode="0.00E+00">
                  <c:v>-23671.1</c:v>
                </c:pt>
                <c:pt idx="2398" formatCode="0.00E+00">
                  <c:v>-23576.3</c:v>
                </c:pt>
                <c:pt idx="2399" formatCode="0.00E+00">
                  <c:v>-23502.1</c:v>
                </c:pt>
                <c:pt idx="2400" formatCode="0.00E+00">
                  <c:v>-23457</c:v>
                </c:pt>
                <c:pt idx="2401" formatCode="0.00E+00">
                  <c:v>-23435.599999999999</c:v>
                </c:pt>
                <c:pt idx="2402" formatCode="0.00E+00">
                  <c:v>-23420.799999999999</c:v>
                </c:pt>
                <c:pt idx="2403" formatCode="0.00E+00">
                  <c:v>-23393.4</c:v>
                </c:pt>
                <c:pt idx="2404" formatCode="0.00E+00">
                  <c:v>-23342.7</c:v>
                </c:pt>
                <c:pt idx="2405" formatCode="0.00E+00">
                  <c:v>-23272.7</c:v>
                </c:pt>
                <c:pt idx="2406" formatCode="0.00E+00">
                  <c:v>-23197.3</c:v>
                </c:pt>
                <c:pt idx="2407" formatCode="0.00E+00">
                  <c:v>-23130.2</c:v>
                </c:pt>
                <c:pt idx="2408" formatCode="0.00E+00">
                  <c:v>-23075.5</c:v>
                </c:pt>
                <c:pt idx="2409" formatCode="0.00E+00">
                  <c:v>-23026.9</c:v>
                </c:pt>
                <c:pt idx="2410" formatCode="0.00E+00">
                  <c:v>-22973.9</c:v>
                </c:pt>
                <c:pt idx="2411" formatCode="0.00E+00">
                  <c:v>-22910.3</c:v>
                </c:pt>
                <c:pt idx="2412" formatCode="0.00E+00">
                  <c:v>-22837.5</c:v>
                </c:pt>
                <c:pt idx="2413" formatCode="0.00E+00">
                  <c:v>-22763.9</c:v>
                </c:pt>
                <c:pt idx="2414" formatCode="0.00E+00">
                  <c:v>-22699.5</c:v>
                </c:pt>
                <c:pt idx="2415" formatCode="0.00E+00">
                  <c:v>-22650.3</c:v>
                </c:pt>
                <c:pt idx="2416" formatCode="0.00E+00">
                  <c:v>-22614.9</c:v>
                </c:pt>
                <c:pt idx="2417" formatCode="0.00E+00">
                  <c:v>-22585.3</c:v>
                </c:pt>
                <c:pt idx="2418" formatCode="0.00E+00">
                  <c:v>-22550.3</c:v>
                </c:pt>
                <c:pt idx="2419" formatCode="0.00E+00">
                  <c:v>-22497.7</c:v>
                </c:pt>
                <c:pt idx="2420" formatCode="0.00E+00">
                  <c:v>-22420.7</c:v>
                </c:pt>
                <c:pt idx="2421" formatCode="0.00E+00">
                  <c:v>-22325.4</c:v>
                </c:pt>
                <c:pt idx="2422" formatCode="0.00E+00">
                  <c:v>-22226</c:v>
                </c:pt>
                <c:pt idx="2423" formatCode="0.00E+00">
                  <c:v>-22132.5</c:v>
                </c:pt>
                <c:pt idx="2424" formatCode="0.00E+00">
                  <c:v>-22046.2</c:v>
                </c:pt>
                <c:pt idx="2425" formatCode="0.00E+00">
                  <c:v>-21964.799999999999</c:v>
                </c:pt>
                <c:pt idx="2426" formatCode="0.00E+00">
                  <c:v>-21887.3</c:v>
                </c:pt>
                <c:pt idx="2427" formatCode="0.00E+00">
                  <c:v>-21813.4</c:v>
                </c:pt>
                <c:pt idx="2428" formatCode="0.00E+00">
                  <c:v>-21741.599999999999</c:v>
                </c:pt>
                <c:pt idx="2429" formatCode="0.00E+00">
                  <c:v>-21669.200000000001</c:v>
                </c:pt>
                <c:pt idx="2430" formatCode="0.00E+00">
                  <c:v>-21592.3</c:v>
                </c:pt>
                <c:pt idx="2431" formatCode="0.00E+00">
                  <c:v>-21507.8</c:v>
                </c:pt>
                <c:pt idx="2432" formatCode="0.00E+00">
                  <c:v>-21414.799999999999</c:v>
                </c:pt>
                <c:pt idx="2433" formatCode="0.00E+00">
                  <c:v>-21316.6</c:v>
                </c:pt>
                <c:pt idx="2434" formatCode="0.00E+00">
                  <c:v>-21221.8</c:v>
                </c:pt>
                <c:pt idx="2435" formatCode="0.00E+00">
                  <c:v>-21141.3</c:v>
                </c:pt>
                <c:pt idx="2436" formatCode="0.00E+00">
                  <c:v>-21079.4</c:v>
                </c:pt>
                <c:pt idx="2437" formatCode="0.00E+00">
                  <c:v>-21029.3</c:v>
                </c:pt>
                <c:pt idx="2438" formatCode="0.00E+00">
                  <c:v>-20976</c:v>
                </c:pt>
                <c:pt idx="2439" formatCode="0.00E+00">
                  <c:v>-20906.5</c:v>
                </c:pt>
                <c:pt idx="2440" formatCode="0.00E+00">
                  <c:v>-20819.599999999999</c:v>
                </c:pt>
                <c:pt idx="2441" formatCode="0.00E+00">
                  <c:v>-20727.7</c:v>
                </c:pt>
                <c:pt idx="2442" formatCode="0.00E+00">
                  <c:v>-20647.400000000001</c:v>
                </c:pt>
                <c:pt idx="2443" formatCode="0.00E+00">
                  <c:v>-20587.7</c:v>
                </c:pt>
                <c:pt idx="2444" formatCode="0.00E+00">
                  <c:v>-20544.400000000001</c:v>
                </c:pt>
                <c:pt idx="2445" formatCode="0.00E+00">
                  <c:v>-20504.099999999999</c:v>
                </c:pt>
                <c:pt idx="2446" formatCode="0.00E+00">
                  <c:v>-20456.2</c:v>
                </c:pt>
                <c:pt idx="2447" formatCode="0.00E+00">
                  <c:v>-20400.8</c:v>
                </c:pt>
                <c:pt idx="2448" formatCode="0.00E+00">
                  <c:v>-20347.5</c:v>
                </c:pt>
                <c:pt idx="2449" formatCode="0.00E+00">
                  <c:v>-20308.3</c:v>
                </c:pt>
                <c:pt idx="2450" formatCode="0.00E+00">
                  <c:v>-20289.900000000001</c:v>
                </c:pt>
                <c:pt idx="2451" formatCode="0.00E+00">
                  <c:v>-20289.2</c:v>
                </c:pt>
                <c:pt idx="2452" formatCode="0.00E+00">
                  <c:v>-20294</c:v>
                </c:pt>
                <c:pt idx="2453" formatCode="0.00E+00">
                  <c:v>-20290.8</c:v>
                </c:pt>
                <c:pt idx="2454" formatCode="0.00E+00">
                  <c:v>-20272.3</c:v>
                </c:pt>
                <c:pt idx="2455" formatCode="0.00E+00">
                  <c:v>-20241.2</c:v>
                </c:pt>
                <c:pt idx="2456" formatCode="0.00E+00">
                  <c:v>-20205.900000000001</c:v>
                </c:pt>
                <c:pt idx="2457" formatCode="0.00E+00">
                  <c:v>-20175.3</c:v>
                </c:pt>
                <c:pt idx="2458" formatCode="0.00E+00">
                  <c:v>-20152.400000000001</c:v>
                </c:pt>
                <c:pt idx="2459" formatCode="0.00E+00">
                  <c:v>-20131.900000000001</c:v>
                </c:pt>
                <c:pt idx="2460" formatCode="0.00E+00">
                  <c:v>-20104.3</c:v>
                </c:pt>
                <c:pt idx="2461" formatCode="0.00E+00">
                  <c:v>-20062</c:v>
                </c:pt>
                <c:pt idx="2462" formatCode="0.00E+00">
                  <c:v>-20004</c:v>
                </c:pt>
                <c:pt idx="2463" formatCode="0.00E+00">
                  <c:v>-19937.7</c:v>
                </c:pt>
                <c:pt idx="2464" formatCode="0.00E+00">
                  <c:v>-19878.599999999999</c:v>
                </c:pt>
                <c:pt idx="2465" formatCode="0.00E+00">
                  <c:v>-19843</c:v>
                </c:pt>
                <c:pt idx="2466" formatCode="0.00E+00">
                  <c:v>-19834.8</c:v>
                </c:pt>
                <c:pt idx="2467" formatCode="0.00E+00">
                  <c:v>-19840.900000000001</c:v>
                </c:pt>
                <c:pt idx="2468" formatCode="0.00E+00">
                  <c:v>-19840.7</c:v>
                </c:pt>
                <c:pt idx="2469" formatCode="0.00E+00">
                  <c:v>-19822.5</c:v>
                </c:pt>
                <c:pt idx="2470" formatCode="0.00E+00">
                  <c:v>-19789</c:v>
                </c:pt>
                <c:pt idx="2471" formatCode="0.00E+00">
                  <c:v>-19752.3</c:v>
                </c:pt>
                <c:pt idx="2472" formatCode="0.00E+00">
                  <c:v>-19723.7</c:v>
                </c:pt>
                <c:pt idx="2473" formatCode="0.00E+00">
                  <c:v>-19705.099999999999</c:v>
                </c:pt>
                <c:pt idx="2474" formatCode="0.00E+00">
                  <c:v>-19685.900000000001</c:v>
                </c:pt>
                <c:pt idx="2475" formatCode="0.00E+00">
                  <c:v>-19652.099999999999</c:v>
                </c:pt>
                <c:pt idx="2476" formatCode="0.00E+00">
                  <c:v>-19599.400000000001</c:v>
                </c:pt>
                <c:pt idx="2477" formatCode="0.00E+00">
                  <c:v>-19538.7</c:v>
                </c:pt>
                <c:pt idx="2478" formatCode="0.00E+00">
                  <c:v>-19488.8</c:v>
                </c:pt>
                <c:pt idx="2479" formatCode="0.00E+00">
                  <c:v>-19461.3</c:v>
                </c:pt>
                <c:pt idx="2480" formatCode="0.00E+00">
                  <c:v>-19454</c:v>
                </c:pt>
                <c:pt idx="2481" formatCode="0.00E+00">
                  <c:v>-19454.400000000001</c:v>
                </c:pt>
                <c:pt idx="2482" formatCode="0.00E+00">
                  <c:v>-19450.099999999999</c:v>
                </c:pt>
                <c:pt idx="2483" formatCode="0.00E+00">
                  <c:v>-19438.400000000001</c:v>
                </c:pt>
                <c:pt idx="2484" formatCode="0.00E+00">
                  <c:v>-19426.8</c:v>
                </c:pt>
                <c:pt idx="2485" formatCode="0.00E+00">
                  <c:v>-19427.2</c:v>
                </c:pt>
                <c:pt idx="2486" formatCode="0.00E+00">
                  <c:v>-19447</c:v>
                </c:pt>
                <c:pt idx="2487" formatCode="0.00E+00">
                  <c:v>-19484.3</c:v>
                </c:pt>
                <c:pt idx="2488" formatCode="0.00E+00">
                  <c:v>-19529.599999999999</c:v>
                </c:pt>
                <c:pt idx="2489" formatCode="0.00E+00">
                  <c:v>-19571.5</c:v>
                </c:pt>
                <c:pt idx="2490" formatCode="0.00E+00">
                  <c:v>-19604</c:v>
                </c:pt>
                <c:pt idx="2491" formatCode="0.00E+00">
                  <c:v>-19629.7</c:v>
                </c:pt>
                <c:pt idx="2492" formatCode="0.00E+00">
                  <c:v>-19654.400000000001</c:v>
                </c:pt>
                <c:pt idx="2493" formatCode="0.00E+00">
                  <c:v>-19674.8</c:v>
                </c:pt>
                <c:pt idx="2494" formatCode="0.00E+00">
                  <c:v>-19666.5</c:v>
                </c:pt>
                <c:pt idx="2495" formatCode="0.00E+00">
                  <c:v>-19597.2</c:v>
                </c:pt>
                <c:pt idx="2496" formatCode="0.00E+00">
                  <c:v>-19471.5</c:v>
                </c:pt>
                <c:pt idx="2497" formatCode="0.00E+00">
                  <c:v>-19361.400000000001</c:v>
                </c:pt>
                <c:pt idx="2498" formatCode="0.00E+00">
                  <c:v>-19369.599999999999</c:v>
                </c:pt>
                <c:pt idx="2499" formatCode="0.00E+00">
                  <c:v>-19541.7</c:v>
                </c:pt>
                <c:pt idx="2500" formatCode="0.00E+00">
                  <c:v>-19826</c:v>
                </c:pt>
                <c:pt idx="2501" formatCode="0.00E+00">
                  <c:v>-20127.099999999999</c:v>
                </c:pt>
                <c:pt idx="2502" formatCode="0.00E+00">
                  <c:v>-20379.3</c:v>
                </c:pt>
                <c:pt idx="2503" formatCode="0.00E+00">
                  <c:v>-20563.900000000001</c:v>
                </c:pt>
                <c:pt idx="2504" formatCode="0.00E+00">
                  <c:v>-20687.400000000001</c:v>
                </c:pt>
                <c:pt idx="2505" formatCode="0.00E+00">
                  <c:v>-20770.2</c:v>
                </c:pt>
                <c:pt idx="2506" formatCode="0.00E+00">
                  <c:v>-20839.7</c:v>
                </c:pt>
                <c:pt idx="2507" formatCode="0.00E+00">
                  <c:v>-20918.400000000001</c:v>
                </c:pt>
                <c:pt idx="2508" formatCode="0.00E+00">
                  <c:v>-21014.5</c:v>
                </c:pt>
                <c:pt idx="2509" formatCode="0.00E+00">
                  <c:v>-21122.400000000001</c:v>
                </c:pt>
                <c:pt idx="2510" formatCode="0.00E+00">
                  <c:v>-21229.4</c:v>
                </c:pt>
                <c:pt idx="2511" formatCode="0.00E+00">
                  <c:v>-21323.200000000001</c:v>
                </c:pt>
                <c:pt idx="2512" formatCode="0.00E+00">
                  <c:v>-21400.400000000001</c:v>
                </c:pt>
                <c:pt idx="2513" formatCode="0.00E+00">
                  <c:v>-21470.1</c:v>
                </c:pt>
                <c:pt idx="2514" formatCode="0.00E+00">
                  <c:v>-21547.4</c:v>
                </c:pt>
                <c:pt idx="2515" formatCode="0.00E+00">
                  <c:v>-21643</c:v>
                </c:pt>
                <c:pt idx="2516" formatCode="0.00E+00">
                  <c:v>-21753.1</c:v>
                </c:pt>
                <c:pt idx="2517" formatCode="0.00E+00">
                  <c:v>-21862.2</c:v>
                </c:pt>
                <c:pt idx="2518" formatCode="0.00E+00">
                  <c:v>-21953.9</c:v>
                </c:pt>
                <c:pt idx="2519" formatCode="0.00E+00">
                  <c:v>-22023.3</c:v>
                </c:pt>
                <c:pt idx="2520" formatCode="0.00E+00">
                  <c:v>-22079</c:v>
                </c:pt>
                <c:pt idx="2521" formatCode="0.00E+00">
                  <c:v>-22134.5</c:v>
                </c:pt>
                <c:pt idx="2522" formatCode="0.00E+00">
                  <c:v>-22200</c:v>
                </c:pt>
                <c:pt idx="2523" formatCode="0.00E+00">
                  <c:v>-22276.1</c:v>
                </c:pt>
                <c:pt idx="2524" formatCode="0.00E+00">
                  <c:v>-22355.5</c:v>
                </c:pt>
                <c:pt idx="2525" formatCode="0.00E+00">
                  <c:v>-22427.8</c:v>
                </c:pt>
                <c:pt idx="2526" formatCode="0.00E+00">
                  <c:v>-22485.3</c:v>
                </c:pt>
                <c:pt idx="2527" formatCode="0.00E+00">
                  <c:v>-22527.7</c:v>
                </c:pt>
                <c:pt idx="2528" formatCode="0.00E+00">
                  <c:v>-22563.7</c:v>
                </c:pt>
                <c:pt idx="2529" formatCode="0.00E+00">
                  <c:v>-22604.5</c:v>
                </c:pt>
                <c:pt idx="2530" formatCode="0.00E+00">
                  <c:v>-22655.3</c:v>
                </c:pt>
                <c:pt idx="2531" formatCode="0.00E+00">
                  <c:v>-22709.599999999999</c:v>
                </c:pt>
                <c:pt idx="2532" formatCode="0.00E+00">
                  <c:v>-22753.200000000001</c:v>
                </c:pt>
                <c:pt idx="2533" formatCode="0.00E+00">
                  <c:v>-22775.5</c:v>
                </c:pt>
                <c:pt idx="2534" formatCode="0.00E+00">
                  <c:v>-22779.1</c:v>
                </c:pt>
                <c:pt idx="2535" formatCode="0.00E+00">
                  <c:v>-22777.5</c:v>
                </c:pt>
                <c:pt idx="2536" formatCode="0.00E+00">
                  <c:v>-22784.799999999999</c:v>
                </c:pt>
                <c:pt idx="2537" formatCode="0.00E+00">
                  <c:v>-22806.400000000001</c:v>
                </c:pt>
                <c:pt idx="2538" formatCode="0.00E+00">
                  <c:v>-22837.4</c:v>
                </c:pt>
                <c:pt idx="2539" formatCode="0.00E+00">
                  <c:v>-22867.5</c:v>
                </c:pt>
                <c:pt idx="2540" formatCode="0.00E+00">
                  <c:v>-22888.6</c:v>
                </c:pt>
                <c:pt idx="2541" formatCode="0.00E+00">
                  <c:v>-22900.6</c:v>
                </c:pt>
                <c:pt idx="2542" formatCode="0.00E+00">
                  <c:v>-22910.3</c:v>
                </c:pt>
                <c:pt idx="2543" formatCode="0.00E+00">
                  <c:v>-22926.9</c:v>
                </c:pt>
                <c:pt idx="2544" formatCode="0.00E+00">
                  <c:v>-22955.5</c:v>
                </c:pt>
                <c:pt idx="2545" formatCode="0.00E+00">
                  <c:v>-22993</c:v>
                </c:pt>
                <c:pt idx="2546" formatCode="0.00E+00">
                  <c:v>-23028.9</c:v>
                </c:pt>
                <c:pt idx="2547" formatCode="0.00E+00">
                  <c:v>-23051.4</c:v>
                </c:pt>
                <c:pt idx="2548" formatCode="0.00E+00">
                  <c:v>-23056.1</c:v>
                </c:pt>
                <c:pt idx="2549" formatCode="0.00E+00">
                  <c:v>-23050.6</c:v>
                </c:pt>
                <c:pt idx="2550" formatCode="0.00E+00">
                  <c:v>-23048</c:v>
                </c:pt>
                <c:pt idx="2551" formatCode="0.00E+00">
                  <c:v>-23057.5</c:v>
                </c:pt>
                <c:pt idx="2552" formatCode="0.00E+00">
                  <c:v>-23077.8</c:v>
                </c:pt>
                <c:pt idx="2553" formatCode="0.00E+00">
                  <c:v>-23098.6</c:v>
                </c:pt>
                <c:pt idx="2554" formatCode="0.00E+00">
                  <c:v>-23108</c:v>
                </c:pt>
                <c:pt idx="2555" formatCode="0.00E+00">
                  <c:v>-23100.5</c:v>
                </c:pt>
                <c:pt idx="2556" formatCode="0.00E+00">
                  <c:v>-23080.9</c:v>
                </c:pt>
                <c:pt idx="2557" formatCode="0.00E+00">
                  <c:v>-23061</c:v>
                </c:pt>
                <c:pt idx="2558" formatCode="0.00E+00">
                  <c:v>-23051.8</c:v>
                </c:pt>
                <c:pt idx="2559" formatCode="0.00E+00">
                  <c:v>-23056.6</c:v>
                </c:pt>
                <c:pt idx="2560" formatCode="0.00E+00">
                  <c:v>-23067.200000000001</c:v>
                </c:pt>
                <c:pt idx="2561" formatCode="0.00E+00">
                  <c:v>-23067.599999999999</c:v>
                </c:pt>
                <c:pt idx="2562" formatCode="0.00E+00">
                  <c:v>-23044.400000000001</c:v>
                </c:pt>
                <c:pt idx="2563" formatCode="0.00E+00">
                  <c:v>-22996.1</c:v>
                </c:pt>
                <c:pt idx="2564" formatCode="0.00E+00">
                  <c:v>-22932.9</c:v>
                </c:pt>
                <c:pt idx="2565" formatCode="0.00E+00">
                  <c:v>-22869.5</c:v>
                </c:pt>
                <c:pt idx="2566" formatCode="0.00E+00">
                  <c:v>-22814.2</c:v>
                </c:pt>
                <c:pt idx="2567" formatCode="0.00E+00">
                  <c:v>-22763.9</c:v>
                </c:pt>
                <c:pt idx="2568" formatCode="0.00E+00">
                  <c:v>-22705.5</c:v>
                </c:pt>
                <c:pt idx="2569" formatCode="0.00E+00">
                  <c:v>-22627.200000000001</c:v>
                </c:pt>
                <c:pt idx="2570" formatCode="0.00E+00">
                  <c:v>-22528.5</c:v>
                </c:pt>
                <c:pt idx="2571" formatCode="0.00E+00">
                  <c:v>-22421</c:v>
                </c:pt>
                <c:pt idx="2572" formatCode="0.00E+00">
                  <c:v>-22319.1</c:v>
                </c:pt>
                <c:pt idx="2573" formatCode="0.00E+00">
                  <c:v>-22229.3</c:v>
                </c:pt>
                <c:pt idx="2574" formatCode="0.00E+00">
                  <c:v>-22146.1</c:v>
                </c:pt>
                <c:pt idx="2575" formatCode="0.00E+00">
                  <c:v>-22056.1</c:v>
                </c:pt>
                <c:pt idx="2576" formatCode="0.00E+00">
                  <c:v>-21948.5</c:v>
                </c:pt>
                <c:pt idx="2577" formatCode="0.00E+00">
                  <c:v>-21821.8</c:v>
                </c:pt>
                <c:pt idx="2578" formatCode="0.00E+00">
                  <c:v>-21683.7</c:v>
                </c:pt>
                <c:pt idx="2579" formatCode="0.00E+00">
                  <c:v>-21545.200000000001</c:v>
                </c:pt>
                <c:pt idx="2580" formatCode="0.00E+00">
                  <c:v>-21414</c:v>
                </c:pt>
                <c:pt idx="2581" formatCode="0.00E+00">
                  <c:v>-21289.9</c:v>
                </c:pt>
                <c:pt idx="2582" formatCode="0.00E+00">
                  <c:v>-21165.1</c:v>
                </c:pt>
                <c:pt idx="2583" formatCode="0.00E+00">
                  <c:v>-21029.4</c:v>
                </c:pt>
                <c:pt idx="2584" formatCode="0.00E+00">
                  <c:v>-20878.8</c:v>
                </c:pt>
                <c:pt idx="2585" formatCode="0.00E+00">
                  <c:v>-20720.7</c:v>
                </c:pt>
                <c:pt idx="2586" formatCode="0.00E+00">
                  <c:v>-20569.2</c:v>
                </c:pt>
                <c:pt idx="2587" formatCode="0.00E+00">
                  <c:v>-20434.599999999999</c:v>
                </c:pt>
                <c:pt idx="2588" formatCode="0.00E+00">
                  <c:v>-20315.8</c:v>
                </c:pt>
                <c:pt idx="2589" formatCode="0.00E+00">
                  <c:v>-20202</c:v>
                </c:pt>
                <c:pt idx="2590" formatCode="0.00E+00">
                  <c:v>-20081.7</c:v>
                </c:pt>
                <c:pt idx="2591" formatCode="0.00E+00">
                  <c:v>-19951.400000000001</c:v>
                </c:pt>
                <c:pt idx="2592" formatCode="0.00E+00">
                  <c:v>-19817.5</c:v>
                </c:pt>
                <c:pt idx="2593" formatCode="0.00E+00">
                  <c:v>-19690.8</c:v>
                </c:pt>
                <c:pt idx="2594" formatCode="0.00E+00">
                  <c:v>-19579.2</c:v>
                </c:pt>
                <c:pt idx="2595" formatCode="0.00E+00">
                  <c:v>-19480.900000000001</c:v>
                </c:pt>
                <c:pt idx="2596" formatCode="0.00E+00">
                  <c:v>-19385.099999999999</c:v>
                </c:pt>
                <c:pt idx="2597" formatCode="0.00E+00">
                  <c:v>-19279.3</c:v>
                </c:pt>
                <c:pt idx="2598" formatCode="0.00E+00">
                  <c:v>-19158.400000000001</c:v>
                </c:pt>
                <c:pt idx="2599" formatCode="0.00E+00">
                  <c:v>-19028</c:v>
                </c:pt>
                <c:pt idx="2600" formatCode="0.00E+00">
                  <c:v>-18898.8</c:v>
                </c:pt>
                <c:pt idx="2601" formatCode="0.00E+00">
                  <c:v>-18779.099999999999</c:v>
                </c:pt>
                <c:pt idx="2602" formatCode="0.00E+00">
                  <c:v>-18668.099999999999</c:v>
                </c:pt>
                <c:pt idx="2603" formatCode="0.00E+00">
                  <c:v>-18557</c:v>
                </c:pt>
                <c:pt idx="2604" formatCode="0.00E+00">
                  <c:v>-18434.7</c:v>
                </c:pt>
                <c:pt idx="2605" formatCode="0.00E+00">
                  <c:v>-18296</c:v>
                </c:pt>
                <c:pt idx="2606" formatCode="0.00E+00">
                  <c:v>-18147.900000000001</c:v>
                </c:pt>
                <c:pt idx="2607" formatCode="0.00E+00">
                  <c:v>-18005.400000000001</c:v>
                </c:pt>
                <c:pt idx="2608" formatCode="0.00E+00">
                  <c:v>-17881.5</c:v>
                </c:pt>
                <c:pt idx="2609" formatCode="0.00E+00">
                  <c:v>-17777.599999999999</c:v>
                </c:pt>
                <c:pt idx="2610" formatCode="0.00E+00">
                  <c:v>-17683.400000000001</c:v>
                </c:pt>
                <c:pt idx="2611" formatCode="0.00E+00">
                  <c:v>-17583.5</c:v>
                </c:pt>
                <c:pt idx="2612" formatCode="0.00E+00">
                  <c:v>-17467.900000000001</c:v>
                </c:pt>
                <c:pt idx="2613" formatCode="0.00E+00">
                  <c:v>-17338.400000000001</c:v>
                </c:pt>
                <c:pt idx="2614" formatCode="0.00E+00">
                  <c:v>-17206.900000000001</c:v>
                </c:pt>
                <c:pt idx="2615" formatCode="0.00E+00">
                  <c:v>-17087.599999999999</c:v>
                </c:pt>
                <c:pt idx="2616" formatCode="0.00E+00">
                  <c:v>-16987.8</c:v>
                </c:pt>
                <c:pt idx="2617" formatCode="0.00E+00">
                  <c:v>-16902.7</c:v>
                </c:pt>
                <c:pt idx="2618" formatCode="0.00E+00">
                  <c:v>-16817.8</c:v>
                </c:pt>
                <c:pt idx="2619" formatCode="0.00E+00">
                  <c:v>-16719.7</c:v>
                </c:pt>
                <c:pt idx="2620" formatCode="0.00E+00">
                  <c:v>-16605.7</c:v>
                </c:pt>
                <c:pt idx="2621" formatCode="0.00E+00">
                  <c:v>-16487</c:v>
                </c:pt>
                <c:pt idx="2622" formatCode="0.00E+00">
                  <c:v>-16379.7</c:v>
                </c:pt>
                <c:pt idx="2623" formatCode="0.00E+00">
                  <c:v>-16293.3</c:v>
                </c:pt>
                <c:pt idx="2624" formatCode="0.00E+00">
                  <c:v>-16223.9</c:v>
                </c:pt>
                <c:pt idx="2625" formatCode="0.00E+00">
                  <c:v>-16157.7</c:v>
                </c:pt>
                <c:pt idx="2626" formatCode="0.00E+00">
                  <c:v>-16081.7</c:v>
                </c:pt>
                <c:pt idx="2627" formatCode="0.00E+00">
                  <c:v>-15992.9</c:v>
                </c:pt>
                <c:pt idx="2628" formatCode="0.00E+00">
                  <c:v>-15899.6</c:v>
                </c:pt>
                <c:pt idx="2629" formatCode="0.00E+00">
                  <c:v>-15815.8</c:v>
                </c:pt>
                <c:pt idx="2630" formatCode="0.00E+00">
                  <c:v>-15751</c:v>
                </c:pt>
                <c:pt idx="2631" formatCode="0.00E+00">
                  <c:v>-15703.3</c:v>
                </c:pt>
                <c:pt idx="2632" formatCode="0.00E+00">
                  <c:v>-15661.5</c:v>
                </c:pt>
                <c:pt idx="2633" formatCode="0.00E+00">
                  <c:v>-15613.4</c:v>
                </c:pt>
                <c:pt idx="2634" formatCode="0.00E+00">
                  <c:v>-15555.5</c:v>
                </c:pt>
                <c:pt idx="2635" formatCode="0.00E+00">
                  <c:v>-15494.4</c:v>
                </c:pt>
                <c:pt idx="2636" formatCode="0.00E+00">
                  <c:v>-15441.1</c:v>
                </c:pt>
                <c:pt idx="2637" formatCode="0.00E+00">
                  <c:v>-15403.2</c:v>
                </c:pt>
                <c:pt idx="2638" formatCode="0.00E+00">
                  <c:v>-15379.9</c:v>
                </c:pt>
                <c:pt idx="2639" formatCode="0.00E+00">
                  <c:v>-15361.5</c:v>
                </c:pt>
                <c:pt idx="2640" formatCode="0.00E+00">
                  <c:v>-15333.5</c:v>
                </c:pt>
                <c:pt idx="2641" formatCode="0.00E+00">
                  <c:v>-15287.9</c:v>
                </c:pt>
                <c:pt idx="2642" formatCode="0.00E+00">
                  <c:v>-15231.8</c:v>
                </c:pt>
                <c:pt idx="2643" formatCode="0.00E+00">
                  <c:v>-15187.7</c:v>
                </c:pt>
                <c:pt idx="2644" formatCode="0.00E+00">
                  <c:v>-15183.9</c:v>
                </c:pt>
                <c:pt idx="2645" formatCode="0.00E+00">
                  <c:v>-15230.8</c:v>
                </c:pt>
                <c:pt idx="2646" formatCode="0.00E+00">
                  <c:v>-15303.8</c:v>
                </c:pt>
                <c:pt idx="2647" formatCode="0.00E+00">
                  <c:v>-15357.7</c:v>
                </c:pt>
                <c:pt idx="2648" formatCode="0.00E+00">
                  <c:v>-15362.4</c:v>
                </c:pt>
                <c:pt idx="2649" formatCode="0.00E+00">
                  <c:v>-15320.2</c:v>
                </c:pt>
                <c:pt idx="2650" formatCode="0.00E+00">
                  <c:v>-15253</c:v>
                </c:pt>
                <c:pt idx="2651" formatCode="0.00E+00">
                  <c:v>-15184.3</c:v>
                </c:pt>
                <c:pt idx="2652" formatCode="0.00E+00">
                  <c:v>-15128.1</c:v>
                </c:pt>
                <c:pt idx="2653" formatCode="0.00E+00">
                  <c:v>-15085.3</c:v>
                </c:pt>
                <c:pt idx="2654" formatCode="0.00E+00">
                  <c:v>-15047.5</c:v>
                </c:pt>
                <c:pt idx="2655" formatCode="0.00E+00">
                  <c:v>-15006</c:v>
                </c:pt>
                <c:pt idx="2656" formatCode="0.00E+00">
                  <c:v>-14958.5</c:v>
                </c:pt>
                <c:pt idx="2657" formatCode="0.00E+00">
                  <c:v>-14909.3</c:v>
                </c:pt>
                <c:pt idx="2658" formatCode="0.00E+00">
                  <c:v>-14864</c:v>
                </c:pt>
                <c:pt idx="2659" formatCode="0.00E+00">
                  <c:v>-14824.8</c:v>
                </c:pt>
                <c:pt idx="2660" formatCode="0.00E+00">
                  <c:v>-14790.7</c:v>
                </c:pt>
                <c:pt idx="2661" formatCode="0.00E+00">
                  <c:v>-14759.1</c:v>
                </c:pt>
                <c:pt idx="2662" formatCode="0.00E+00">
                  <c:v>-14727.2</c:v>
                </c:pt>
                <c:pt idx="2663" formatCode="0.00E+00">
                  <c:v>-14694.6</c:v>
                </c:pt>
                <c:pt idx="2664" formatCode="0.00E+00">
                  <c:v>-14664</c:v>
                </c:pt>
                <c:pt idx="2665" formatCode="0.00E+00">
                  <c:v>-14640.3</c:v>
                </c:pt>
                <c:pt idx="2666" formatCode="0.00E+00">
                  <c:v>-14625.8</c:v>
                </c:pt>
                <c:pt idx="2667" formatCode="0.00E+00">
                  <c:v>-14617.2</c:v>
                </c:pt>
                <c:pt idx="2668" formatCode="0.00E+00">
                  <c:v>-14605.7</c:v>
                </c:pt>
                <c:pt idx="2669" formatCode="0.00E+00">
                  <c:v>-14583</c:v>
                </c:pt>
                <c:pt idx="2670" formatCode="0.00E+00">
                  <c:v>-14548.7</c:v>
                </c:pt>
                <c:pt idx="2671" formatCode="0.00E+00">
                  <c:v>-14511.7</c:v>
                </c:pt>
                <c:pt idx="2672" formatCode="0.00E+00">
                  <c:v>-14483.7</c:v>
                </c:pt>
                <c:pt idx="2673" formatCode="0.00E+00">
                  <c:v>-14470.9</c:v>
                </c:pt>
                <c:pt idx="2674" formatCode="0.00E+00">
                  <c:v>-14468.9</c:v>
                </c:pt>
                <c:pt idx="2675" formatCode="0.00E+00">
                  <c:v>-14464.8</c:v>
                </c:pt>
                <c:pt idx="2676" formatCode="0.00E+00">
                  <c:v>-14446.4</c:v>
                </c:pt>
                <c:pt idx="2677" formatCode="0.00E+00">
                  <c:v>-14409.8</c:v>
                </c:pt>
                <c:pt idx="2678" formatCode="0.00E+00">
                  <c:v>-14362.1</c:v>
                </c:pt>
                <c:pt idx="2679" formatCode="0.00E+00">
                  <c:v>-14317.2</c:v>
                </c:pt>
                <c:pt idx="2680" formatCode="0.00E+00">
                  <c:v>-14287.9</c:v>
                </c:pt>
                <c:pt idx="2681" formatCode="0.00E+00">
                  <c:v>-14278.4</c:v>
                </c:pt>
                <c:pt idx="2682" formatCode="0.00E+00">
                  <c:v>-14280.2</c:v>
                </c:pt>
                <c:pt idx="2683" formatCode="0.00E+00">
                  <c:v>-14278</c:v>
                </c:pt>
                <c:pt idx="2684" formatCode="0.00E+00">
                  <c:v>-14260.6</c:v>
                </c:pt>
                <c:pt idx="2685" formatCode="0.00E+00">
                  <c:v>-14227.5</c:v>
                </c:pt>
                <c:pt idx="2686" formatCode="0.00E+00">
                  <c:v>-14189.3</c:v>
                </c:pt>
                <c:pt idx="2687" formatCode="0.00E+00">
                  <c:v>-14158.8</c:v>
                </c:pt>
                <c:pt idx="2688" formatCode="0.00E+00">
                  <c:v>-14143.3</c:v>
                </c:pt>
                <c:pt idx="2689" formatCode="0.00E+00">
                  <c:v>-14141</c:v>
                </c:pt>
                <c:pt idx="2690" formatCode="0.00E+00">
                  <c:v>-14142.3</c:v>
                </c:pt>
                <c:pt idx="2691" formatCode="0.00E+00">
                  <c:v>-14137.3</c:v>
                </c:pt>
                <c:pt idx="2692" formatCode="0.00E+00">
                  <c:v>-14123.2</c:v>
                </c:pt>
                <c:pt idx="2693" formatCode="0.00E+00">
                  <c:v>-14106.6</c:v>
                </c:pt>
                <c:pt idx="2694" formatCode="0.00E+00">
                  <c:v>-14098.6</c:v>
                </c:pt>
                <c:pt idx="2695" formatCode="0.00E+00">
                  <c:v>-14107.4</c:v>
                </c:pt>
                <c:pt idx="2696" formatCode="0.00E+00">
                  <c:v>-14131.5</c:v>
                </c:pt>
                <c:pt idx="2697" formatCode="0.00E+00">
                  <c:v>-14158.9</c:v>
                </c:pt>
                <c:pt idx="2698" formatCode="0.00E+00">
                  <c:v>-14176.3</c:v>
                </c:pt>
                <c:pt idx="2699" formatCode="0.00E+00">
                  <c:v>-14179.1</c:v>
                </c:pt>
                <c:pt idx="2700" formatCode="0.00E+00">
                  <c:v>-14174.9</c:v>
                </c:pt>
                <c:pt idx="2701" formatCode="0.00E+00">
                  <c:v>-14177.7</c:v>
                </c:pt>
                <c:pt idx="2702" formatCode="0.00E+00">
                  <c:v>-14197.5</c:v>
                </c:pt>
                <c:pt idx="2703" formatCode="0.00E+00">
                  <c:v>-14234.9</c:v>
                </c:pt>
                <c:pt idx="2704" formatCode="0.00E+00">
                  <c:v>-14282.3</c:v>
                </c:pt>
                <c:pt idx="2705" formatCode="0.00E+00">
                  <c:v>-14328.8</c:v>
                </c:pt>
                <c:pt idx="2706" formatCode="0.00E+00">
                  <c:v>-14366.8</c:v>
                </c:pt>
                <c:pt idx="2707" formatCode="0.00E+00">
                  <c:v>-14396</c:v>
                </c:pt>
                <c:pt idx="2708" formatCode="0.00E+00">
                  <c:v>-14423.1</c:v>
                </c:pt>
                <c:pt idx="2709" formatCode="0.00E+00">
                  <c:v>-14457.2</c:v>
                </c:pt>
                <c:pt idx="2710" formatCode="0.00E+00">
                  <c:v>-14503.9</c:v>
                </c:pt>
                <c:pt idx="2711" formatCode="0.00E+00">
                  <c:v>-14560.4</c:v>
                </c:pt>
                <c:pt idx="2712" formatCode="0.00E+00">
                  <c:v>-14616.3</c:v>
                </c:pt>
                <c:pt idx="2713" formatCode="0.00E+00">
                  <c:v>-14661.2</c:v>
                </c:pt>
                <c:pt idx="2714" formatCode="0.00E+00">
                  <c:v>-14692.4</c:v>
                </c:pt>
                <c:pt idx="2715" formatCode="0.00E+00">
                  <c:v>-14716.9</c:v>
                </c:pt>
                <c:pt idx="2716" formatCode="0.00E+00">
                  <c:v>-14744.3</c:v>
                </c:pt>
                <c:pt idx="2717" formatCode="0.00E+00">
                  <c:v>-14778.7</c:v>
                </c:pt>
                <c:pt idx="2718" formatCode="0.00E+00">
                  <c:v>-14815.5</c:v>
                </c:pt>
                <c:pt idx="2719" formatCode="0.00E+00">
                  <c:v>-14846.9</c:v>
                </c:pt>
                <c:pt idx="2720" formatCode="0.00E+00">
                  <c:v>-14867.8</c:v>
                </c:pt>
                <c:pt idx="2721" formatCode="0.00E+00">
                  <c:v>-14878.1</c:v>
                </c:pt>
                <c:pt idx="2722" formatCode="0.00E+00">
                  <c:v>-14883</c:v>
                </c:pt>
                <c:pt idx="2723" formatCode="0.00E+00">
                  <c:v>-14889.1</c:v>
                </c:pt>
                <c:pt idx="2724" formatCode="0.00E+00">
                  <c:v>-14899.4</c:v>
                </c:pt>
                <c:pt idx="2725" formatCode="0.00E+00">
                  <c:v>-14910.2</c:v>
                </c:pt>
                <c:pt idx="2726" formatCode="0.00E+00">
                  <c:v>-14913.8</c:v>
                </c:pt>
                <c:pt idx="2727" formatCode="0.00E+00">
                  <c:v>-14905.7</c:v>
                </c:pt>
                <c:pt idx="2728" formatCode="0.00E+00">
                  <c:v>-14889.7</c:v>
                </c:pt>
                <c:pt idx="2729" formatCode="0.00E+00">
                  <c:v>-14877.8</c:v>
                </c:pt>
                <c:pt idx="2730" formatCode="0.00E+00">
                  <c:v>-14884.7</c:v>
                </c:pt>
                <c:pt idx="2731" formatCode="0.00E+00">
                  <c:v>-14918.5</c:v>
                </c:pt>
                <c:pt idx="2732" formatCode="0.00E+00">
                  <c:v>-14971.7</c:v>
                </c:pt>
                <c:pt idx="2733" formatCode="0.00E+00">
                  <c:v>-15023.5</c:v>
                </c:pt>
                <c:pt idx="2734" formatCode="0.00E+00">
                  <c:v>-15053.4</c:v>
                </c:pt>
                <c:pt idx="2735" formatCode="0.00E+00">
                  <c:v>-15056.8</c:v>
                </c:pt>
                <c:pt idx="2736" formatCode="0.00E+00">
                  <c:v>-15047.1</c:v>
                </c:pt>
                <c:pt idx="2737" formatCode="0.00E+00">
                  <c:v>-15045.3</c:v>
                </c:pt>
                <c:pt idx="2738" formatCode="0.00E+00">
                  <c:v>-15064.6</c:v>
                </c:pt>
                <c:pt idx="2739" formatCode="0.00E+00">
                  <c:v>-15102.2</c:v>
                </c:pt>
                <c:pt idx="2740" formatCode="0.00E+00">
                  <c:v>-15143.1</c:v>
                </c:pt>
                <c:pt idx="2741" formatCode="0.00E+00">
                  <c:v>-15171.7</c:v>
                </c:pt>
                <c:pt idx="2742" formatCode="0.00E+00">
                  <c:v>-15183.1</c:v>
                </c:pt>
                <c:pt idx="2743" formatCode="0.00E+00">
                  <c:v>-15185.6</c:v>
                </c:pt>
                <c:pt idx="2744" formatCode="0.00E+00">
                  <c:v>-15193.5</c:v>
                </c:pt>
                <c:pt idx="2745" formatCode="0.00E+00">
                  <c:v>-15217.1</c:v>
                </c:pt>
                <c:pt idx="2746" formatCode="0.00E+00">
                  <c:v>-15257</c:v>
                </c:pt>
                <c:pt idx="2747" formatCode="0.00E+00">
                  <c:v>-15305.4</c:v>
                </c:pt>
                <c:pt idx="2748" formatCode="0.00E+00">
                  <c:v>-15353</c:v>
                </c:pt>
                <c:pt idx="2749" formatCode="0.00E+00">
                  <c:v>-15395.6</c:v>
                </c:pt>
                <c:pt idx="2750" formatCode="0.00E+00">
                  <c:v>-15436.1</c:v>
                </c:pt>
                <c:pt idx="2751" formatCode="0.00E+00">
                  <c:v>-15483.3</c:v>
                </c:pt>
                <c:pt idx="2752" formatCode="0.00E+00">
                  <c:v>-15544.1</c:v>
                </c:pt>
                <c:pt idx="2753" formatCode="0.00E+00">
                  <c:v>-15618.7</c:v>
                </c:pt>
                <c:pt idx="2754" formatCode="0.00E+00">
                  <c:v>-15698.9</c:v>
                </c:pt>
                <c:pt idx="2755" formatCode="0.00E+00">
                  <c:v>-15772</c:v>
                </c:pt>
                <c:pt idx="2756" formatCode="0.00E+00">
                  <c:v>-15828.2</c:v>
                </c:pt>
                <c:pt idx="2757" formatCode="0.00E+00">
                  <c:v>-15866.7</c:v>
                </c:pt>
                <c:pt idx="2758" formatCode="0.00E+00">
                  <c:v>-15897.8</c:v>
                </c:pt>
                <c:pt idx="2759" formatCode="0.00E+00">
                  <c:v>-15936.2</c:v>
                </c:pt>
                <c:pt idx="2760" formatCode="0.00E+00">
                  <c:v>-15991</c:v>
                </c:pt>
                <c:pt idx="2761" formatCode="0.00E+00">
                  <c:v>-16059.7</c:v>
                </c:pt>
                <c:pt idx="2762" formatCode="0.00E+00">
                  <c:v>-16131.2</c:v>
                </c:pt>
                <c:pt idx="2763" formatCode="0.00E+00">
                  <c:v>-16195.1</c:v>
                </c:pt>
                <c:pt idx="2764" formatCode="0.00E+00">
                  <c:v>-16247.8</c:v>
                </c:pt>
                <c:pt idx="2765" formatCode="0.00E+00">
                  <c:v>-16294.5</c:v>
                </c:pt>
                <c:pt idx="2766" formatCode="0.00E+00">
                  <c:v>-16345.3</c:v>
                </c:pt>
                <c:pt idx="2767" formatCode="0.00E+00">
                  <c:v>-16408.8</c:v>
                </c:pt>
                <c:pt idx="2768" formatCode="0.00E+00">
                  <c:v>-16484.900000000001</c:v>
                </c:pt>
                <c:pt idx="2769" formatCode="0.00E+00">
                  <c:v>-16561.7</c:v>
                </c:pt>
                <c:pt idx="2770" formatCode="0.00E+00">
                  <c:v>-16623.7</c:v>
                </c:pt>
                <c:pt idx="2771" formatCode="0.00E+00">
                  <c:v>-16663.099999999999</c:v>
                </c:pt>
                <c:pt idx="2772" formatCode="0.00E+00">
                  <c:v>-16686.5</c:v>
                </c:pt>
                <c:pt idx="2773" formatCode="0.00E+00">
                  <c:v>-16708.8</c:v>
                </c:pt>
                <c:pt idx="2774" formatCode="0.00E+00">
                  <c:v>-16743</c:v>
                </c:pt>
                <c:pt idx="2775" formatCode="0.00E+00">
                  <c:v>-16792.2</c:v>
                </c:pt>
                <c:pt idx="2776" formatCode="0.00E+00">
                  <c:v>-16848.3</c:v>
                </c:pt>
                <c:pt idx="2777" formatCode="0.00E+00">
                  <c:v>-16899.599999999999</c:v>
                </c:pt>
                <c:pt idx="2778" formatCode="0.00E+00">
                  <c:v>-16939.599999999999</c:v>
                </c:pt>
                <c:pt idx="2779" formatCode="0.00E+00">
                  <c:v>-16972.2</c:v>
                </c:pt>
                <c:pt idx="2780" formatCode="0.00E+00">
                  <c:v>-17008.5</c:v>
                </c:pt>
                <c:pt idx="2781" formatCode="0.00E+00">
                  <c:v>-17057.2</c:v>
                </c:pt>
                <c:pt idx="2782" formatCode="0.00E+00">
                  <c:v>-17118.900000000001</c:v>
                </c:pt>
                <c:pt idx="2783" formatCode="0.00E+00">
                  <c:v>-17184.3</c:v>
                </c:pt>
                <c:pt idx="2784" formatCode="0.00E+00">
                  <c:v>-17239.7</c:v>
                </c:pt>
                <c:pt idx="2785" formatCode="0.00E+00">
                  <c:v>-17276.5</c:v>
                </c:pt>
                <c:pt idx="2786" formatCode="0.00E+00">
                  <c:v>-17296.3</c:v>
                </c:pt>
                <c:pt idx="2787" formatCode="0.00E+00">
                  <c:v>-17309.900000000001</c:v>
                </c:pt>
                <c:pt idx="2788" formatCode="0.00E+00">
                  <c:v>-17331.900000000001</c:v>
                </c:pt>
                <c:pt idx="2789" formatCode="0.00E+00">
                  <c:v>-17373.599999999999</c:v>
                </c:pt>
                <c:pt idx="2790" formatCode="0.00E+00">
                  <c:v>-17436.099999999999</c:v>
                </c:pt>
                <c:pt idx="2791" formatCode="0.00E+00">
                  <c:v>-17505.900000000001</c:v>
                </c:pt>
                <c:pt idx="2792" formatCode="0.00E+00">
                  <c:v>-17560.400000000001</c:v>
                </c:pt>
                <c:pt idx="2793" formatCode="0.00E+00">
                  <c:v>-17584</c:v>
                </c:pt>
                <c:pt idx="2794" formatCode="0.00E+00">
                  <c:v>-17582.900000000001</c:v>
                </c:pt>
                <c:pt idx="2795" formatCode="0.00E+00">
                  <c:v>-17580.400000000001</c:v>
                </c:pt>
                <c:pt idx="2796" formatCode="0.00E+00">
                  <c:v>-17597.099999999999</c:v>
                </c:pt>
                <c:pt idx="2797" formatCode="0.00E+00">
                  <c:v>-17636.7</c:v>
                </c:pt>
                <c:pt idx="2798" formatCode="0.00E+00">
                  <c:v>-17688.599999999999</c:v>
                </c:pt>
                <c:pt idx="2799" formatCode="0.00E+00">
                  <c:v>-17739.599999999999</c:v>
                </c:pt>
                <c:pt idx="2800" formatCode="0.00E+00">
                  <c:v>-17782.599999999999</c:v>
                </c:pt>
                <c:pt idx="2801" formatCode="0.00E+00">
                  <c:v>-17819.400000000001</c:v>
                </c:pt>
                <c:pt idx="2802" formatCode="0.00E+00">
                  <c:v>-17858.400000000001</c:v>
                </c:pt>
                <c:pt idx="2803" formatCode="0.00E+00">
                  <c:v>-17908.599999999999</c:v>
                </c:pt>
                <c:pt idx="2804" formatCode="0.00E+00">
                  <c:v>-17973.599999999999</c:v>
                </c:pt>
                <c:pt idx="2805" formatCode="0.00E+00">
                  <c:v>-18047.8</c:v>
                </c:pt>
                <c:pt idx="2806" formatCode="0.00E+00">
                  <c:v>-18119.8</c:v>
                </c:pt>
                <c:pt idx="2807" formatCode="0.00E+00">
                  <c:v>-18182.2</c:v>
                </c:pt>
                <c:pt idx="2808" formatCode="0.00E+00">
                  <c:v>-18239.099999999999</c:v>
                </c:pt>
                <c:pt idx="2809" formatCode="0.00E+00">
                  <c:v>-18304.099999999999</c:v>
                </c:pt>
                <c:pt idx="2810" formatCode="0.00E+00">
                  <c:v>-18391.2</c:v>
                </c:pt>
                <c:pt idx="2811" formatCode="0.00E+00">
                  <c:v>-18505.400000000001</c:v>
                </c:pt>
                <c:pt idx="2812" formatCode="0.00E+00">
                  <c:v>-18639</c:v>
                </c:pt>
                <c:pt idx="2813" formatCode="0.00E+00">
                  <c:v>-18776.400000000001</c:v>
                </c:pt>
                <c:pt idx="2814" formatCode="0.00E+00">
                  <c:v>-18901.7</c:v>
                </c:pt>
                <c:pt idx="2815" formatCode="0.00E+00">
                  <c:v>-19006.400000000001</c:v>
                </c:pt>
                <c:pt idx="2816" formatCode="0.00E+00">
                  <c:v>-19095.099999999999</c:v>
                </c:pt>
                <c:pt idx="2817" formatCode="0.00E+00">
                  <c:v>-19182.900000000001</c:v>
                </c:pt>
                <c:pt idx="2818" formatCode="0.00E+00">
                  <c:v>-19283.099999999999</c:v>
                </c:pt>
                <c:pt idx="2819" formatCode="0.00E+00">
                  <c:v>-19396.2</c:v>
                </c:pt>
                <c:pt idx="2820" formatCode="0.00E+00">
                  <c:v>-19507.400000000001</c:v>
                </c:pt>
                <c:pt idx="2821" formatCode="0.00E+00">
                  <c:v>-19597.5</c:v>
                </c:pt>
                <c:pt idx="2822" formatCode="0.00E+00">
                  <c:v>-19656.599999999999</c:v>
                </c:pt>
                <c:pt idx="2823" formatCode="0.00E+00">
                  <c:v>-19691</c:v>
                </c:pt>
                <c:pt idx="2824" formatCode="0.00E+00">
                  <c:v>-19720.599999999999</c:v>
                </c:pt>
                <c:pt idx="2825" formatCode="0.00E+00">
                  <c:v>-19769</c:v>
                </c:pt>
                <c:pt idx="2826" formatCode="0.00E+00">
                  <c:v>-19848.7</c:v>
                </c:pt>
                <c:pt idx="2827" formatCode="0.00E+00">
                  <c:v>-19952.7</c:v>
                </c:pt>
                <c:pt idx="2828" formatCode="0.00E+00">
                  <c:v>-20059.900000000001</c:v>
                </c:pt>
                <c:pt idx="2829" formatCode="0.00E+00">
                  <c:v>-20151.099999999999</c:v>
                </c:pt>
                <c:pt idx="2830" formatCode="0.00E+00">
                  <c:v>-20221.900000000001</c:v>
                </c:pt>
                <c:pt idx="2831" formatCode="0.00E+00">
                  <c:v>-20283.7</c:v>
                </c:pt>
                <c:pt idx="2832" formatCode="0.00E+00">
                  <c:v>-20353.599999999999</c:v>
                </c:pt>
                <c:pt idx="2833" formatCode="0.00E+00">
                  <c:v>-20441.900000000001</c:v>
                </c:pt>
                <c:pt idx="2834" formatCode="0.00E+00">
                  <c:v>-20544.400000000001</c:v>
                </c:pt>
                <c:pt idx="2835" formatCode="0.00E+00">
                  <c:v>-20646.900000000001</c:v>
                </c:pt>
                <c:pt idx="2836" formatCode="0.00E+00">
                  <c:v>-20736</c:v>
                </c:pt>
                <c:pt idx="2837" formatCode="0.00E+00">
                  <c:v>-20808.099999999999</c:v>
                </c:pt>
                <c:pt idx="2838" formatCode="0.00E+00">
                  <c:v>-20870.3</c:v>
                </c:pt>
                <c:pt idx="2839" formatCode="0.00E+00">
                  <c:v>-20935.2</c:v>
                </c:pt>
                <c:pt idx="2840" formatCode="0.00E+00">
                  <c:v>-21012.799999999999</c:v>
                </c:pt>
                <c:pt idx="2841" formatCode="0.00E+00">
                  <c:v>-21103</c:v>
                </c:pt>
                <c:pt idx="2842" formatCode="0.00E+00">
                  <c:v>-21196.3</c:v>
                </c:pt>
                <c:pt idx="2843" formatCode="0.00E+00">
                  <c:v>-21281.1</c:v>
                </c:pt>
                <c:pt idx="2844" formatCode="0.00E+00">
                  <c:v>-21354.400000000001</c:v>
                </c:pt>
                <c:pt idx="2845" formatCode="0.00E+00">
                  <c:v>-21425.5</c:v>
                </c:pt>
                <c:pt idx="2846" formatCode="0.00E+00">
                  <c:v>-21509.9</c:v>
                </c:pt>
                <c:pt idx="2847" formatCode="0.00E+00">
                  <c:v>-21617.3</c:v>
                </c:pt>
                <c:pt idx="2848" formatCode="0.00E+00">
                  <c:v>-21742.3</c:v>
                </c:pt>
                <c:pt idx="2849" formatCode="0.00E+00">
                  <c:v>-21866.3</c:v>
                </c:pt>
                <c:pt idx="2850" formatCode="0.00E+00">
                  <c:v>-21971.599999999999</c:v>
                </c:pt>
                <c:pt idx="2851" formatCode="0.00E+00">
                  <c:v>-22053.7</c:v>
                </c:pt>
                <c:pt idx="2852" formatCode="0.00E+00">
                  <c:v>-22122.9</c:v>
                </c:pt>
                <c:pt idx="2853" formatCode="0.00E+00">
                  <c:v>-22195.4</c:v>
                </c:pt>
                <c:pt idx="2854" formatCode="0.00E+00">
                  <c:v>-22282.6</c:v>
                </c:pt>
                <c:pt idx="2855" formatCode="0.00E+00">
                  <c:v>-22383.5</c:v>
                </c:pt>
                <c:pt idx="2856" formatCode="0.00E+00">
                  <c:v>-22485.4</c:v>
                </c:pt>
                <c:pt idx="2857" formatCode="0.00E+00">
                  <c:v>-22574</c:v>
                </c:pt>
                <c:pt idx="2858" formatCode="0.00E+00">
                  <c:v>-22646.1</c:v>
                </c:pt>
                <c:pt idx="2859" formatCode="0.00E+00">
                  <c:v>-22713.3</c:v>
                </c:pt>
                <c:pt idx="2860" formatCode="0.00E+00">
                  <c:v>-22792.799999999999</c:v>
                </c:pt>
                <c:pt idx="2861" formatCode="0.00E+00">
                  <c:v>-22894.1</c:v>
                </c:pt>
                <c:pt idx="2862" formatCode="0.00E+00">
                  <c:v>-23012.9</c:v>
                </c:pt>
                <c:pt idx="2863" formatCode="0.00E+00">
                  <c:v>-23134.1</c:v>
                </c:pt>
                <c:pt idx="2864" formatCode="0.00E+00">
                  <c:v>-23239.1</c:v>
                </c:pt>
                <c:pt idx="2865" formatCode="0.00E+00">
                  <c:v>-23316.6</c:v>
                </c:pt>
                <c:pt idx="2866" formatCode="0.00E+00">
                  <c:v>-23369.7</c:v>
                </c:pt>
                <c:pt idx="2867" formatCode="0.00E+00">
                  <c:v>-23415.4</c:v>
                </c:pt>
                <c:pt idx="2868" formatCode="0.00E+00">
                  <c:v>-23474.5</c:v>
                </c:pt>
                <c:pt idx="2869" formatCode="0.00E+00">
                  <c:v>-23558.3</c:v>
                </c:pt>
                <c:pt idx="2870" formatCode="0.00E+00">
                  <c:v>-23664.400000000001</c:v>
                </c:pt>
                <c:pt idx="2871" formatCode="0.00E+00">
                  <c:v>-23778.7</c:v>
                </c:pt>
                <c:pt idx="2872" formatCode="0.00E+00">
                  <c:v>-23884.7</c:v>
                </c:pt>
                <c:pt idx="2873" formatCode="0.00E+00">
                  <c:v>-23973.3</c:v>
                </c:pt>
                <c:pt idx="2874" formatCode="0.00E+00">
                  <c:v>-24048.799999999999</c:v>
                </c:pt>
                <c:pt idx="2875" formatCode="0.00E+00">
                  <c:v>-24124.799999999999</c:v>
                </c:pt>
                <c:pt idx="2876" formatCode="0.00E+00">
                  <c:v>-24214.9</c:v>
                </c:pt>
                <c:pt idx="2877" formatCode="0.00E+00">
                  <c:v>-24323</c:v>
                </c:pt>
                <c:pt idx="2878" formatCode="0.00E+00">
                  <c:v>-24441</c:v>
                </c:pt>
                <c:pt idx="2879" formatCode="0.00E+00">
                  <c:v>-24556.5</c:v>
                </c:pt>
                <c:pt idx="2880" formatCode="0.00E+00">
                  <c:v>-24662.7</c:v>
                </c:pt>
                <c:pt idx="2881" formatCode="0.00E+00">
                  <c:v>-24763.599999999999</c:v>
                </c:pt>
                <c:pt idx="2882" formatCode="0.00E+00">
                  <c:v>-24870.2</c:v>
                </c:pt>
                <c:pt idx="2883" formatCode="0.00E+00">
                  <c:v>-24991.3</c:v>
                </c:pt>
                <c:pt idx="2884" formatCode="0.00E+00">
                  <c:v>-25129.4</c:v>
                </c:pt>
                <c:pt idx="2885" formatCode="0.00E+00">
                  <c:v>-25279.7</c:v>
                </c:pt>
                <c:pt idx="2886" formatCode="0.00E+00">
                  <c:v>-25435</c:v>
                </c:pt>
                <c:pt idx="2887" formatCode="0.00E+00">
                  <c:v>-25591.3</c:v>
                </c:pt>
                <c:pt idx="2888" formatCode="0.00E+00">
                  <c:v>-25750.799999999999</c:v>
                </c:pt>
                <c:pt idx="2889" formatCode="0.00E+00">
                  <c:v>-25918.1</c:v>
                </c:pt>
                <c:pt idx="2890" formatCode="0.00E+00">
                  <c:v>-26094.9</c:v>
                </c:pt>
                <c:pt idx="2891" formatCode="0.00E+00">
                  <c:v>-26276.2</c:v>
                </c:pt>
                <c:pt idx="2892" formatCode="0.00E+00">
                  <c:v>-26451.9</c:v>
                </c:pt>
                <c:pt idx="2893" formatCode="0.00E+00">
                  <c:v>-26611.5</c:v>
                </c:pt>
                <c:pt idx="2894" formatCode="0.00E+00">
                  <c:v>-26750.3</c:v>
                </c:pt>
                <c:pt idx="2895" formatCode="0.00E+00">
                  <c:v>-26872.799999999999</c:v>
                </c:pt>
                <c:pt idx="2896" formatCode="0.00E+00">
                  <c:v>-26990.1</c:v>
                </c:pt>
                <c:pt idx="2897" formatCode="0.00E+00">
                  <c:v>-27112.5</c:v>
                </c:pt>
                <c:pt idx="2898" formatCode="0.00E+00">
                  <c:v>-27244.6</c:v>
                </c:pt>
                <c:pt idx="2899" formatCode="0.00E+00">
                  <c:v>-27383.8</c:v>
                </c:pt>
                <c:pt idx="2900" formatCode="0.00E+00">
                  <c:v>-27523.3</c:v>
                </c:pt>
                <c:pt idx="2901" formatCode="0.00E+00">
                  <c:v>-27656.9</c:v>
                </c:pt>
                <c:pt idx="2902" formatCode="0.00E+00">
                  <c:v>-27784.2</c:v>
                </c:pt>
                <c:pt idx="2903" formatCode="0.00E+00">
                  <c:v>-27910.5</c:v>
                </c:pt>
                <c:pt idx="2904" formatCode="0.00E+00">
                  <c:v>-28041.4</c:v>
                </c:pt>
                <c:pt idx="2905" formatCode="0.00E+00">
                  <c:v>-28178.3</c:v>
                </c:pt>
                <c:pt idx="2906" formatCode="0.00E+00">
                  <c:v>-28317.3</c:v>
                </c:pt>
                <c:pt idx="2907" formatCode="0.00E+00">
                  <c:v>-28451.8</c:v>
                </c:pt>
                <c:pt idx="2908" formatCode="0.00E+00">
                  <c:v>-28577.599999999999</c:v>
                </c:pt>
                <c:pt idx="2909" formatCode="0.00E+00">
                  <c:v>-28697.599999999999</c:v>
                </c:pt>
                <c:pt idx="2910" formatCode="0.00E+00">
                  <c:v>-28821.3</c:v>
                </c:pt>
                <c:pt idx="2911" formatCode="0.00E+00">
                  <c:v>-28960.2</c:v>
                </c:pt>
                <c:pt idx="2912" formatCode="0.00E+00">
                  <c:v>-29119.599999999999</c:v>
                </c:pt>
                <c:pt idx="2913" formatCode="0.00E+00">
                  <c:v>-29293.599999999999</c:v>
                </c:pt>
                <c:pt idx="2914" formatCode="0.00E+00">
                  <c:v>-29467.7</c:v>
                </c:pt>
                <c:pt idx="2915" formatCode="0.00E+00">
                  <c:v>-29628.9</c:v>
                </c:pt>
                <c:pt idx="2916" formatCode="0.00E+00">
                  <c:v>-29773.9</c:v>
                </c:pt>
                <c:pt idx="2917" formatCode="0.00E+00">
                  <c:v>-29910.6</c:v>
                </c:pt>
                <c:pt idx="2918" formatCode="0.00E+00">
                  <c:v>-30054.2</c:v>
                </c:pt>
                <c:pt idx="2919" formatCode="0.00E+00">
                  <c:v>-30217</c:v>
                </c:pt>
                <c:pt idx="2920" formatCode="0.00E+00">
                  <c:v>-30400.6</c:v>
                </c:pt>
                <c:pt idx="2921" formatCode="0.00E+00">
                  <c:v>-30593.3</c:v>
                </c:pt>
                <c:pt idx="2922" formatCode="0.00E+00">
                  <c:v>-30777.3</c:v>
                </c:pt>
                <c:pt idx="2923" formatCode="0.00E+00">
                  <c:v>-30941.4</c:v>
                </c:pt>
                <c:pt idx="2924" formatCode="0.00E+00">
                  <c:v>-31089.599999999999</c:v>
                </c:pt>
                <c:pt idx="2925" formatCode="0.00E+00">
                  <c:v>-31237.1</c:v>
                </c:pt>
                <c:pt idx="2926" formatCode="0.00E+00">
                  <c:v>-31399.599999999999</c:v>
                </c:pt>
                <c:pt idx="2927" formatCode="0.00E+00">
                  <c:v>-31584.9</c:v>
                </c:pt>
                <c:pt idx="2928" formatCode="0.00E+00">
                  <c:v>-31790.9</c:v>
                </c:pt>
                <c:pt idx="2929" formatCode="0.00E+00">
                  <c:v>-32009.599999999999</c:v>
                </c:pt>
                <c:pt idx="2930" formatCode="0.00E+00">
                  <c:v>-32232.9</c:v>
                </c:pt>
                <c:pt idx="2931" formatCode="0.00E+00">
                  <c:v>-32455.5</c:v>
                </c:pt>
                <c:pt idx="2932" formatCode="0.00E+00">
                  <c:v>-32676.7</c:v>
                </c:pt>
                <c:pt idx="2933" formatCode="0.00E+00">
                  <c:v>-32899.5</c:v>
                </c:pt>
                <c:pt idx="2934" formatCode="0.00E+00">
                  <c:v>-33126.400000000001</c:v>
                </c:pt>
                <c:pt idx="2935" formatCode="0.00E+00">
                  <c:v>-33352.699999999997</c:v>
                </c:pt>
                <c:pt idx="2936" formatCode="0.00E+00">
                  <c:v>-33566.199999999997</c:v>
                </c:pt>
                <c:pt idx="2937" formatCode="0.00E+00">
                  <c:v>-33755.9</c:v>
                </c:pt>
                <c:pt idx="2938" formatCode="0.00E+00">
                  <c:v>-33921.599999999999</c:v>
                </c:pt>
                <c:pt idx="2939" formatCode="0.00E+00">
                  <c:v>-34072.400000000001</c:v>
                </c:pt>
                <c:pt idx="2940" formatCode="0.00E+00">
                  <c:v>-34217.599999999999</c:v>
                </c:pt>
                <c:pt idx="2941" formatCode="0.00E+00">
                  <c:v>-34363.300000000003</c:v>
                </c:pt>
                <c:pt idx="2942" formatCode="0.00E+00">
                  <c:v>-34511.599999999999</c:v>
                </c:pt>
                <c:pt idx="2943" formatCode="0.00E+00">
                  <c:v>-34659.199999999997</c:v>
                </c:pt>
                <c:pt idx="2944" formatCode="0.00E+00">
                  <c:v>-34801</c:v>
                </c:pt>
                <c:pt idx="2945" formatCode="0.00E+00">
                  <c:v>-34935.800000000003</c:v>
                </c:pt>
                <c:pt idx="2946" formatCode="0.00E+00">
                  <c:v>-35070.300000000003</c:v>
                </c:pt>
                <c:pt idx="2947" formatCode="0.00E+00">
                  <c:v>-35215.1</c:v>
                </c:pt>
                <c:pt idx="2948" formatCode="0.00E+00">
                  <c:v>-35376.300000000003</c:v>
                </c:pt>
                <c:pt idx="2949" formatCode="0.00E+00">
                  <c:v>-35551.4</c:v>
                </c:pt>
                <c:pt idx="2950" formatCode="0.00E+00">
                  <c:v>-35731.599999999999</c:v>
                </c:pt>
                <c:pt idx="2951" formatCode="0.00E+00">
                  <c:v>-35908</c:v>
                </c:pt>
                <c:pt idx="2952" formatCode="0.00E+00">
                  <c:v>-36078.400000000001</c:v>
                </c:pt>
                <c:pt idx="2953" formatCode="0.00E+00">
                  <c:v>-36249.1</c:v>
                </c:pt>
                <c:pt idx="2954" formatCode="0.00E+00">
                  <c:v>-36429.5</c:v>
                </c:pt>
                <c:pt idx="2955" formatCode="0.00E+00">
                  <c:v>-36623.5</c:v>
                </c:pt>
                <c:pt idx="2956" formatCode="0.00E+00">
                  <c:v>-36829.4</c:v>
                </c:pt>
                <c:pt idx="2957" formatCode="0.00E+00">
                  <c:v>-37042.800000000003</c:v>
                </c:pt>
                <c:pt idx="2958" formatCode="0.00E+00">
                  <c:v>-37258</c:v>
                </c:pt>
                <c:pt idx="2959" formatCode="0.00E+00">
                  <c:v>-37468.6</c:v>
                </c:pt>
                <c:pt idx="2960" formatCode="0.00E+00">
                  <c:v>-37674.1</c:v>
                </c:pt>
                <c:pt idx="2961" formatCode="0.00E+00">
                  <c:v>-37884.6</c:v>
                </c:pt>
                <c:pt idx="2962" formatCode="0.00E+00">
                  <c:v>-38117.4</c:v>
                </c:pt>
                <c:pt idx="2963" formatCode="0.00E+00">
                  <c:v>-38387.599999999999</c:v>
                </c:pt>
                <c:pt idx="2964" formatCode="0.00E+00">
                  <c:v>-38695.800000000003</c:v>
                </c:pt>
                <c:pt idx="2965" formatCode="0.00E+00">
                  <c:v>-39020.9</c:v>
                </c:pt>
                <c:pt idx="2966" formatCode="0.00E+00">
                  <c:v>-39329.1</c:v>
                </c:pt>
                <c:pt idx="2967" formatCode="0.00E+00">
                  <c:v>-39599.1</c:v>
                </c:pt>
                <c:pt idx="2968" formatCode="0.00E+00">
                  <c:v>-39835.300000000003</c:v>
                </c:pt>
                <c:pt idx="2969" formatCode="0.00E+00">
                  <c:v>-40057.599999999999</c:v>
                </c:pt>
                <c:pt idx="2970" formatCode="0.00E+00">
                  <c:v>-40283.9</c:v>
                </c:pt>
                <c:pt idx="2971" formatCode="0.00E+00">
                  <c:v>-40520.300000000003</c:v>
                </c:pt>
                <c:pt idx="2972" formatCode="0.00E+00">
                  <c:v>-40761.9</c:v>
                </c:pt>
                <c:pt idx="2973" formatCode="0.00E+00">
                  <c:v>-41000.699999999997</c:v>
                </c:pt>
                <c:pt idx="2974" formatCode="0.00E+00">
                  <c:v>-41232.300000000003</c:v>
                </c:pt>
                <c:pt idx="2975" formatCode="0.00E+00">
                  <c:v>-41459.1</c:v>
                </c:pt>
                <c:pt idx="2976" formatCode="0.00E+00">
                  <c:v>-41688.6</c:v>
                </c:pt>
                <c:pt idx="2977" formatCode="0.00E+00">
                  <c:v>-41929.199999999997</c:v>
                </c:pt>
                <c:pt idx="2978" formatCode="0.00E+00">
                  <c:v>-42186.7</c:v>
                </c:pt>
                <c:pt idx="2979" formatCode="0.00E+00">
                  <c:v>-42459.9</c:v>
                </c:pt>
                <c:pt idx="2980" formatCode="0.00E+00">
                  <c:v>-42741.2</c:v>
                </c:pt>
                <c:pt idx="2981" formatCode="0.00E+00">
                  <c:v>-43021.7</c:v>
                </c:pt>
                <c:pt idx="2982" formatCode="0.00E+00">
                  <c:v>-43296.2</c:v>
                </c:pt>
                <c:pt idx="2983" formatCode="0.00E+00">
                  <c:v>-43563</c:v>
                </c:pt>
                <c:pt idx="2984" formatCode="0.00E+00">
                  <c:v>-43822.400000000001</c:v>
                </c:pt>
                <c:pt idx="2985" formatCode="0.00E+00">
                  <c:v>-44075</c:v>
                </c:pt>
                <c:pt idx="2986" formatCode="0.00E+00">
                  <c:v>-44318.8</c:v>
                </c:pt>
                <c:pt idx="2987" formatCode="0.00E+00">
                  <c:v>-44549</c:v>
                </c:pt>
                <c:pt idx="2988" formatCode="0.00E+00">
                  <c:v>-44761.599999999999</c:v>
                </c:pt>
                <c:pt idx="2989" formatCode="0.00E+00">
                  <c:v>-44958.6</c:v>
                </c:pt>
                <c:pt idx="2990" formatCode="0.00E+00">
                  <c:v>-45148.7</c:v>
                </c:pt>
                <c:pt idx="2991" formatCode="0.00E+00">
                  <c:v>-45342.400000000001</c:v>
                </c:pt>
                <c:pt idx="2992" formatCode="0.00E+00">
                  <c:v>-45546.1</c:v>
                </c:pt>
                <c:pt idx="2993" formatCode="0.00E+00">
                  <c:v>-45757</c:v>
                </c:pt>
                <c:pt idx="2994" formatCode="0.00E+00">
                  <c:v>-45962.6</c:v>
                </c:pt>
                <c:pt idx="2995" formatCode="0.00E+00">
                  <c:v>-46148.7</c:v>
                </c:pt>
                <c:pt idx="2996" formatCode="0.00E+00">
                  <c:v>-46308.2</c:v>
                </c:pt>
                <c:pt idx="2997" formatCode="0.00E+00">
                  <c:v>-46444.1</c:v>
                </c:pt>
                <c:pt idx="2998" formatCode="0.00E+00">
                  <c:v>-46565.7</c:v>
                </c:pt>
                <c:pt idx="2999" formatCode="0.00E+00">
                  <c:v>-46682.6</c:v>
                </c:pt>
                <c:pt idx="3000" formatCode="0.00E+00">
                  <c:v>-46798.6</c:v>
                </c:pt>
                <c:pt idx="3001" formatCode="0.00E+00">
                  <c:v>-46910.400000000001</c:v>
                </c:pt>
                <c:pt idx="3002" formatCode="0.00E+00">
                  <c:v>-47010.400000000001</c:v>
                </c:pt>
                <c:pt idx="3003" formatCode="0.00E+00">
                  <c:v>-47092.4</c:v>
                </c:pt>
                <c:pt idx="3004" formatCode="0.00E+00">
                  <c:v>-47156.7</c:v>
                </c:pt>
                <c:pt idx="3005" formatCode="0.00E+00">
                  <c:v>-47210.6</c:v>
                </c:pt>
                <c:pt idx="3006" formatCode="0.00E+00">
                  <c:v>-47262.9</c:v>
                </c:pt>
                <c:pt idx="3007" formatCode="0.00E+00">
                  <c:v>-47317.3</c:v>
                </c:pt>
                <c:pt idx="3008" formatCode="0.00E+00">
                  <c:v>-47368.2</c:v>
                </c:pt>
                <c:pt idx="3009" formatCode="0.00E+00">
                  <c:v>-47404.800000000003</c:v>
                </c:pt>
                <c:pt idx="3010" formatCode="0.00E+00">
                  <c:v>-47420</c:v>
                </c:pt>
                <c:pt idx="3011" formatCode="0.00E+00">
                  <c:v>-47415.9</c:v>
                </c:pt>
                <c:pt idx="3012" formatCode="0.00E+00">
                  <c:v>-47402.2</c:v>
                </c:pt>
                <c:pt idx="3013" formatCode="0.00E+00">
                  <c:v>-47387.5</c:v>
                </c:pt>
                <c:pt idx="3014" formatCode="0.00E+00">
                  <c:v>-47373.3</c:v>
                </c:pt>
                <c:pt idx="3015" formatCode="0.00E+00">
                  <c:v>-47353.8</c:v>
                </c:pt>
                <c:pt idx="3016" formatCode="0.00E+00">
                  <c:v>-47320.1</c:v>
                </c:pt>
                <c:pt idx="3017" formatCode="0.00E+00">
                  <c:v>-47266.1</c:v>
                </c:pt>
                <c:pt idx="3018" formatCode="0.00E+00">
                  <c:v>-47195.1</c:v>
                </c:pt>
                <c:pt idx="3019" formatCode="0.00E+00">
                  <c:v>-47118.1</c:v>
                </c:pt>
                <c:pt idx="3020" formatCode="0.00E+00">
                  <c:v>-47046.3</c:v>
                </c:pt>
                <c:pt idx="3021" formatCode="0.00E+00">
                  <c:v>-46983.7</c:v>
                </c:pt>
                <c:pt idx="3022" formatCode="0.00E+00">
                  <c:v>-46925</c:v>
                </c:pt>
                <c:pt idx="3023" formatCode="0.00E+00">
                  <c:v>-46858.9</c:v>
                </c:pt>
                <c:pt idx="3024" formatCode="0.00E+00">
                  <c:v>-46775.8</c:v>
                </c:pt>
                <c:pt idx="3025" formatCode="0.00E+00">
                  <c:v>-46674.7</c:v>
                </c:pt>
                <c:pt idx="3026" formatCode="0.00E+00">
                  <c:v>-46565.3</c:v>
                </c:pt>
                <c:pt idx="3027" formatCode="0.00E+00">
                  <c:v>-46463</c:v>
                </c:pt>
                <c:pt idx="3028" formatCode="0.00E+00">
                  <c:v>-46378.400000000001</c:v>
                </c:pt>
                <c:pt idx="3029" formatCode="0.00E+00">
                  <c:v>-46307.9</c:v>
                </c:pt>
                <c:pt idx="3030" formatCode="0.00E+00">
                  <c:v>-46233.8</c:v>
                </c:pt>
                <c:pt idx="3031" formatCode="0.00E+00">
                  <c:v>-46137</c:v>
                </c:pt>
                <c:pt idx="3032" formatCode="0.00E+00">
                  <c:v>-46010</c:v>
                </c:pt>
                <c:pt idx="3033" formatCode="0.00E+00">
                  <c:v>-45863.7</c:v>
                </c:pt>
                <c:pt idx="3034" formatCode="0.00E+00">
                  <c:v>-45719.1</c:v>
                </c:pt>
                <c:pt idx="3035" formatCode="0.00E+00">
                  <c:v>-45594</c:v>
                </c:pt>
                <c:pt idx="3036" formatCode="0.00E+00">
                  <c:v>-45493.4</c:v>
                </c:pt>
                <c:pt idx="3037" formatCode="0.00E+00">
                  <c:v>-45407.8</c:v>
                </c:pt>
                <c:pt idx="3038" formatCode="0.00E+00">
                  <c:v>-45319.9</c:v>
                </c:pt>
                <c:pt idx="3039" formatCode="0.00E+00">
                  <c:v>-45216.1</c:v>
                </c:pt>
                <c:pt idx="3040" formatCode="0.00E+00">
                  <c:v>-45095.3</c:v>
                </c:pt>
                <c:pt idx="3041" formatCode="0.00E+00">
                  <c:v>-44970.6</c:v>
                </c:pt>
                <c:pt idx="3042" formatCode="0.00E+00">
                  <c:v>-44861.4</c:v>
                </c:pt>
                <c:pt idx="3043" formatCode="0.00E+00">
                  <c:v>-44782.7</c:v>
                </c:pt>
                <c:pt idx="3044" formatCode="0.00E+00">
                  <c:v>-44735.7</c:v>
                </c:pt>
                <c:pt idx="3045" formatCode="0.00E+00">
                  <c:v>-44705.5</c:v>
                </c:pt>
                <c:pt idx="3046" formatCode="0.00E+00">
                  <c:v>-44671.6</c:v>
                </c:pt>
                <c:pt idx="3047" formatCode="0.00E+00">
                  <c:v>-44619.7</c:v>
                </c:pt>
                <c:pt idx="3048" formatCode="0.00E+00">
                  <c:v>-44548.4</c:v>
                </c:pt>
                <c:pt idx="3049" formatCode="0.00E+00">
                  <c:v>-44467.199999999997</c:v>
                </c:pt>
                <c:pt idx="3050" formatCode="0.00E+00">
                  <c:v>-44389.5</c:v>
                </c:pt>
                <c:pt idx="3051" formatCode="0.00E+00">
                  <c:v>-44325.7</c:v>
                </c:pt>
                <c:pt idx="3052" formatCode="0.00E+00">
                  <c:v>-44278</c:v>
                </c:pt>
                <c:pt idx="3053" formatCode="0.00E+00">
                  <c:v>-44241.2</c:v>
                </c:pt>
                <c:pt idx="3054" formatCode="0.00E+00">
                  <c:v>-44206.9</c:v>
                </c:pt>
                <c:pt idx="3055" formatCode="0.00E+00">
                  <c:v>-44169</c:v>
                </c:pt>
                <c:pt idx="3056" formatCode="0.00E+00">
                  <c:v>-44127.6</c:v>
                </c:pt>
                <c:pt idx="3057" formatCode="0.00E+00">
                  <c:v>-44088.4</c:v>
                </c:pt>
                <c:pt idx="3058" formatCode="0.00E+00">
                  <c:v>-44057.4</c:v>
                </c:pt>
                <c:pt idx="3059" formatCode="0.00E+00">
                  <c:v>-44035.199999999997</c:v>
                </c:pt>
                <c:pt idx="3060" formatCode="0.00E+00">
                  <c:v>-44017.3</c:v>
                </c:pt>
                <c:pt idx="3061" formatCode="0.00E+00">
                  <c:v>-44001.2</c:v>
                </c:pt>
                <c:pt idx="3062" formatCode="0.00E+00">
                  <c:v>-43988.800000000003</c:v>
                </c:pt>
                <c:pt idx="3063" formatCode="0.00E+00">
                  <c:v>-43984.1</c:v>
                </c:pt>
                <c:pt idx="3064" formatCode="0.00E+00">
                  <c:v>-43988</c:v>
                </c:pt>
                <c:pt idx="3065" formatCode="0.00E+00">
                  <c:v>-43997.2</c:v>
                </c:pt>
                <c:pt idx="3066" formatCode="0.00E+00">
                  <c:v>-44004.800000000003</c:v>
                </c:pt>
                <c:pt idx="3067" formatCode="0.00E+00">
                  <c:v>-44005.9</c:v>
                </c:pt>
                <c:pt idx="3068" formatCode="0.00E+00">
                  <c:v>-44000.5</c:v>
                </c:pt>
                <c:pt idx="3069" formatCode="0.00E+00">
                  <c:v>-43994.3</c:v>
                </c:pt>
                <c:pt idx="3070" formatCode="0.00E+00">
                  <c:v>-43995.3</c:v>
                </c:pt>
                <c:pt idx="3071" formatCode="0.00E+00">
                  <c:v>-44009.7</c:v>
                </c:pt>
                <c:pt idx="3072" formatCode="0.00E+00">
                  <c:v>-44037.1</c:v>
                </c:pt>
                <c:pt idx="3073" formatCode="0.00E+00">
                  <c:v>-44069.599999999999</c:v>
                </c:pt>
                <c:pt idx="3074" formatCode="0.00E+00">
                  <c:v>-44096.5</c:v>
                </c:pt>
                <c:pt idx="3075" formatCode="0.00E+00">
                  <c:v>-44113.4</c:v>
                </c:pt>
                <c:pt idx="3076" formatCode="0.00E+00">
                  <c:v>-44124.9</c:v>
                </c:pt>
                <c:pt idx="3077" formatCode="0.00E+00">
                  <c:v>-44139.7</c:v>
                </c:pt>
                <c:pt idx="3078" formatCode="0.00E+00">
                  <c:v>-44162.5</c:v>
                </c:pt>
                <c:pt idx="3079" formatCode="0.00E+00">
                  <c:v>-44189.1</c:v>
                </c:pt>
                <c:pt idx="3080" formatCode="0.00E+00">
                  <c:v>-44209.4</c:v>
                </c:pt>
                <c:pt idx="3081" formatCode="0.00E+00">
                  <c:v>-44213.9</c:v>
                </c:pt>
                <c:pt idx="3082" formatCode="0.00E+00">
                  <c:v>-44201.1</c:v>
                </c:pt>
                <c:pt idx="3083" formatCode="0.00E+00">
                  <c:v>-44181.3</c:v>
                </c:pt>
                <c:pt idx="3084" formatCode="0.00E+00">
                  <c:v>-44172.2</c:v>
                </c:pt>
                <c:pt idx="3085" formatCode="0.00E+00">
                  <c:v>-44189.8</c:v>
                </c:pt>
                <c:pt idx="3086" formatCode="0.00E+00">
                  <c:v>-44238.8</c:v>
                </c:pt>
                <c:pt idx="3087" formatCode="0.00E+00">
                  <c:v>-44308.9</c:v>
                </c:pt>
                <c:pt idx="3088" formatCode="0.00E+00">
                  <c:v>-44378.3</c:v>
                </c:pt>
                <c:pt idx="3089" formatCode="0.00E+00">
                  <c:v>-44427</c:v>
                </c:pt>
                <c:pt idx="3090" formatCode="0.00E+00">
                  <c:v>-44449.9</c:v>
                </c:pt>
                <c:pt idx="3091" formatCode="0.00E+00">
                  <c:v>-44460.3</c:v>
                </c:pt>
                <c:pt idx="3092" formatCode="0.00E+00">
                  <c:v>-44480.1</c:v>
                </c:pt>
                <c:pt idx="3093" formatCode="0.00E+00">
                  <c:v>-44526.2</c:v>
                </c:pt>
                <c:pt idx="3094" formatCode="0.00E+00">
                  <c:v>-44598.7</c:v>
                </c:pt>
                <c:pt idx="3095" formatCode="0.00E+00">
                  <c:v>-44680.4</c:v>
                </c:pt>
                <c:pt idx="3096" formatCode="0.00E+00">
                  <c:v>-44747.7</c:v>
                </c:pt>
                <c:pt idx="3097" formatCode="0.00E+00">
                  <c:v>-44784.5</c:v>
                </c:pt>
                <c:pt idx="3098" formatCode="0.00E+00">
                  <c:v>-44792.2</c:v>
                </c:pt>
                <c:pt idx="3099" formatCode="0.00E+00">
                  <c:v>-44787.9</c:v>
                </c:pt>
                <c:pt idx="3100" formatCode="0.00E+00">
                  <c:v>-44793.5</c:v>
                </c:pt>
                <c:pt idx="3101" formatCode="0.00E+00">
                  <c:v>-44822.6</c:v>
                </c:pt>
                <c:pt idx="3102" formatCode="0.00E+00">
                  <c:v>-44874.8</c:v>
                </c:pt>
                <c:pt idx="3103" formatCode="0.00E+00">
                  <c:v>-44939.8</c:v>
                </c:pt>
                <c:pt idx="3104" formatCode="0.00E+00">
                  <c:v>-45005.5</c:v>
                </c:pt>
                <c:pt idx="3105" formatCode="0.00E+00">
                  <c:v>-45063.7</c:v>
                </c:pt>
                <c:pt idx="3106" formatCode="0.00E+00">
                  <c:v>-45111.6</c:v>
                </c:pt>
                <c:pt idx="3107" formatCode="0.00E+00">
                  <c:v>-45151.1</c:v>
                </c:pt>
                <c:pt idx="3108" formatCode="0.00E+00">
                  <c:v>-45185.9</c:v>
                </c:pt>
                <c:pt idx="3109" formatCode="0.00E+00">
                  <c:v>-45219.4</c:v>
                </c:pt>
                <c:pt idx="3110" formatCode="0.00E+00">
                  <c:v>-45251.4</c:v>
                </c:pt>
                <c:pt idx="3111" formatCode="0.00E+00">
                  <c:v>-45279</c:v>
                </c:pt>
                <c:pt idx="3112" formatCode="0.00E+00">
                  <c:v>-45299.6</c:v>
                </c:pt>
                <c:pt idx="3113" formatCode="0.00E+00">
                  <c:v>-45315.1</c:v>
                </c:pt>
                <c:pt idx="3114" formatCode="0.00E+00">
                  <c:v>-45331.6</c:v>
                </c:pt>
                <c:pt idx="3115" formatCode="0.00E+00">
                  <c:v>-45354.1</c:v>
                </c:pt>
                <c:pt idx="3116" formatCode="0.00E+00">
                  <c:v>-45383.4</c:v>
                </c:pt>
                <c:pt idx="3117" formatCode="0.00E+00">
                  <c:v>-45416.5</c:v>
                </c:pt>
                <c:pt idx="3118" formatCode="0.00E+00">
                  <c:v>-45450.3</c:v>
                </c:pt>
                <c:pt idx="3119" formatCode="0.00E+00">
                  <c:v>-45485.2</c:v>
                </c:pt>
                <c:pt idx="3120" formatCode="0.00E+00">
                  <c:v>-45524.7</c:v>
                </c:pt>
                <c:pt idx="3121" formatCode="0.00E+00">
                  <c:v>-45573.1</c:v>
                </c:pt>
                <c:pt idx="3122" formatCode="0.00E+00">
                  <c:v>-45632.4</c:v>
                </c:pt>
                <c:pt idx="3123" formatCode="0.00E+00">
                  <c:v>-45698.3</c:v>
                </c:pt>
                <c:pt idx="3124" formatCode="0.00E+00">
                  <c:v>-45759.4</c:v>
                </c:pt>
                <c:pt idx="3125" formatCode="0.00E+00">
                  <c:v>-45803.4</c:v>
                </c:pt>
                <c:pt idx="3126" formatCode="0.00E+00">
                  <c:v>-45824.800000000003</c:v>
                </c:pt>
                <c:pt idx="3127" formatCode="0.00E+00">
                  <c:v>-45829.7</c:v>
                </c:pt>
                <c:pt idx="3128" formatCode="0.00E+00">
                  <c:v>-45830.7</c:v>
                </c:pt>
                <c:pt idx="3129" formatCode="0.00E+00">
                  <c:v>-45839.199999999997</c:v>
                </c:pt>
                <c:pt idx="3130" formatCode="0.00E+00">
                  <c:v>-45857.9</c:v>
                </c:pt>
                <c:pt idx="3131" formatCode="0.00E+00">
                  <c:v>-45879.4</c:v>
                </c:pt>
                <c:pt idx="3132" formatCode="0.00E+00">
                  <c:v>-45892.9</c:v>
                </c:pt>
                <c:pt idx="3133">
                  <c:v>-45893.8</c:v>
                </c:pt>
                <c:pt idx="3134">
                  <c:v>-45888.9</c:v>
                </c:pt>
                <c:pt idx="3135">
                  <c:v>-45892.6</c:v>
                </c:pt>
                <c:pt idx="3136">
                  <c:v>-45916.3</c:v>
                </c:pt>
                <c:pt idx="3137">
                  <c:v>-45961.2</c:v>
                </c:pt>
                <c:pt idx="3138">
                  <c:v>-46016.4</c:v>
                </c:pt>
                <c:pt idx="3139">
                  <c:v>-46065.7</c:v>
                </c:pt>
                <c:pt idx="3140">
                  <c:v>-46098.2</c:v>
                </c:pt>
                <c:pt idx="3141">
                  <c:v>-46114.400000000001</c:v>
                </c:pt>
                <c:pt idx="3142">
                  <c:v>-46126.1</c:v>
                </c:pt>
                <c:pt idx="3143">
                  <c:v>-46148.2</c:v>
                </c:pt>
                <c:pt idx="3144">
                  <c:v>-46187.5</c:v>
                </c:pt>
                <c:pt idx="3145">
                  <c:v>-46238.400000000001</c:v>
                </c:pt>
                <c:pt idx="3146">
                  <c:v>-46286</c:v>
                </c:pt>
                <c:pt idx="3147">
                  <c:v>-46317.8</c:v>
                </c:pt>
                <c:pt idx="3148">
                  <c:v>-46331.9</c:v>
                </c:pt>
                <c:pt idx="3149">
                  <c:v>-46337.599999999999</c:v>
                </c:pt>
                <c:pt idx="3150">
                  <c:v>-46348.3</c:v>
                </c:pt>
                <c:pt idx="3151">
                  <c:v>-46372.4</c:v>
                </c:pt>
                <c:pt idx="3152">
                  <c:v>-46409.5</c:v>
                </c:pt>
                <c:pt idx="3153">
                  <c:v>-46453.2</c:v>
                </c:pt>
                <c:pt idx="3154">
                  <c:v>-46497.5</c:v>
                </c:pt>
                <c:pt idx="3155">
                  <c:v>-46540</c:v>
                </c:pt>
                <c:pt idx="3156">
                  <c:v>-46582.5</c:v>
                </c:pt>
                <c:pt idx="3157">
                  <c:v>-46627.1</c:v>
                </c:pt>
                <c:pt idx="3158">
                  <c:v>-46673.5</c:v>
                </c:pt>
                <c:pt idx="3159">
                  <c:v>-46718.8</c:v>
                </c:pt>
                <c:pt idx="3160">
                  <c:v>-46756.1</c:v>
                </c:pt>
                <c:pt idx="3161">
                  <c:v>-46776.800000000003</c:v>
                </c:pt>
                <c:pt idx="3162">
                  <c:v>-46776.4</c:v>
                </c:pt>
                <c:pt idx="3163">
                  <c:v>-46761.5</c:v>
                </c:pt>
                <c:pt idx="3164">
                  <c:v>-46748.1</c:v>
                </c:pt>
                <c:pt idx="3165">
                  <c:v>-46751.9</c:v>
                </c:pt>
                <c:pt idx="3166">
                  <c:v>-46777.3</c:v>
                </c:pt>
                <c:pt idx="3167">
                  <c:v>-46815.1</c:v>
                </c:pt>
                <c:pt idx="3168">
                  <c:v>-46851.4</c:v>
                </c:pt>
                <c:pt idx="3169">
                  <c:v>-46877.1</c:v>
                </c:pt>
                <c:pt idx="3170">
                  <c:v>-46892.800000000003</c:v>
                </c:pt>
                <c:pt idx="3171">
                  <c:v>-46906.1</c:v>
                </c:pt>
                <c:pt idx="3172">
                  <c:v>-46925.3</c:v>
                </c:pt>
                <c:pt idx="3173">
                  <c:v>-46952.6</c:v>
                </c:pt>
                <c:pt idx="3174">
                  <c:v>-46982.5</c:v>
                </c:pt>
                <c:pt idx="3175">
                  <c:v>-47005.9</c:v>
                </c:pt>
                <c:pt idx="3176">
                  <c:v>-47017.599999999999</c:v>
                </c:pt>
                <c:pt idx="3177">
                  <c:v>-47020.9</c:v>
                </c:pt>
                <c:pt idx="3178">
                  <c:v>-47024.800000000003</c:v>
                </c:pt>
                <c:pt idx="3179">
                  <c:v>-47039.199999999997</c:v>
                </c:pt>
                <c:pt idx="3180">
                  <c:v>-47067.7</c:v>
                </c:pt>
                <c:pt idx="3181">
                  <c:v>-47105.2</c:v>
                </c:pt>
                <c:pt idx="3182">
                  <c:v>-47140.800000000003</c:v>
                </c:pt>
                <c:pt idx="3183">
                  <c:v>-47165</c:v>
                </c:pt>
                <c:pt idx="3184">
                  <c:v>-47177.5</c:v>
                </c:pt>
                <c:pt idx="3185">
                  <c:v>-47189.9</c:v>
                </c:pt>
                <c:pt idx="3186">
                  <c:v>-47218.9</c:v>
                </c:pt>
                <c:pt idx="3187">
                  <c:v>-47273.8</c:v>
                </c:pt>
                <c:pt idx="3188">
                  <c:v>-47347.6</c:v>
                </c:pt>
                <c:pt idx="3189">
                  <c:v>-47419.5</c:v>
                </c:pt>
                <c:pt idx="3190">
                  <c:v>-47469.3</c:v>
                </c:pt>
                <c:pt idx="3191">
                  <c:v>-47491.4</c:v>
                </c:pt>
                <c:pt idx="3192">
                  <c:v>-47497</c:v>
                </c:pt>
                <c:pt idx="3193">
                  <c:v>-47505.3</c:v>
                </c:pt>
                <c:pt idx="3194">
                  <c:v>-47530.400000000001</c:v>
                </c:pt>
                <c:pt idx="3195">
                  <c:v>-47574.2</c:v>
                </c:pt>
                <c:pt idx="3196">
                  <c:v>-47628.4</c:v>
                </c:pt>
                <c:pt idx="3197">
                  <c:v>-47682.1</c:v>
                </c:pt>
                <c:pt idx="3198">
                  <c:v>-47727.4</c:v>
                </c:pt>
                <c:pt idx="3199">
                  <c:v>-47762.400000000001</c:v>
                </c:pt>
                <c:pt idx="3200">
                  <c:v>-47793.1</c:v>
                </c:pt>
                <c:pt idx="3201">
                  <c:v>-47829.7</c:v>
                </c:pt>
                <c:pt idx="3202">
                  <c:v>-47880.6</c:v>
                </c:pt>
                <c:pt idx="3203">
                  <c:v>-47945.8</c:v>
                </c:pt>
                <c:pt idx="3204">
                  <c:v>-48015.8</c:v>
                </c:pt>
                <c:pt idx="3205">
                  <c:v>-48078.8</c:v>
                </c:pt>
                <c:pt idx="3206">
                  <c:v>-48128.7</c:v>
                </c:pt>
                <c:pt idx="3207">
                  <c:v>-48169.1</c:v>
                </c:pt>
                <c:pt idx="3208">
                  <c:v>-48210.1</c:v>
                </c:pt>
                <c:pt idx="3209">
                  <c:v>-48260</c:v>
                </c:pt>
                <c:pt idx="3210">
                  <c:v>-48318.5</c:v>
                </c:pt>
                <c:pt idx="3211">
                  <c:v>-48376.5</c:v>
                </c:pt>
                <c:pt idx="3212">
                  <c:v>-48421.3</c:v>
                </c:pt>
                <c:pt idx="3213">
                  <c:v>-48445.9</c:v>
                </c:pt>
                <c:pt idx="3214">
                  <c:v>-48454.2</c:v>
                </c:pt>
                <c:pt idx="3215">
                  <c:v>-48460</c:v>
                </c:pt>
                <c:pt idx="3216">
                  <c:v>-48476.1</c:v>
                </c:pt>
                <c:pt idx="3217">
                  <c:v>-48503.3</c:v>
                </c:pt>
                <c:pt idx="3218">
                  <c:v>-48529.5</c:v>
                </c:pt>
                <c:pt idx="3219">
                  <c:v>-48541.8</c:v>
                </c:pt>
                <c:pt idx="3220">
                  <c:v>-48537.599999999999</c:v>
                </c:pt>
                <c:pt idx="3221">
                  <c:v>-48526.400000000001</c:v>
                </c:pt>
                <c:pt idx="3222">
                  <c:v>-48522.2</c:v>
                </c:pt>
                <c:pt idx="3223">
                  <c:v>-48533.4</c:v>
                </c:pt>
                <c:pt idx="3224">
                  <c:v>-48556.1</c:v>
                </c:pt>
                <c:pt idx="3225">
                  <c:v>-48576.800000000003</c:v>
                </c:pt>
                <c:pt idx="3226">
                  <c:v>-48582.1</c:v>
                </c:pt>
                <c:pt idx="3227">
                  <c:v>-48568.3</c:v>
                </c:pt>
                <c:pt idx="3228">
                  <c:v>-48542.9</c:v>
                </c:pt>
                <c:pt idx="3229">
                  <c:v>-48518.7</c:v>
                </c:pt>
                <c:pt idx="3230">
                  <c:v>-48507.7</c:v>
                </c:pt>
                <c:pt idx="3231">
                  <c:v>-48514.8</c:v>
                </c:pt>
                <c:pt idx="3232">
                  <c:v>-48535.9</c:v>
                </c:pt>
                <c:pt idx="3233">
                  <c:v>-48561.3</c:v>
                </c:pt>
                <c:pt idx="3234">
                  <c:v>-48583.6</c:v>
                </c:pt>
                <c:pt idx="3235">
                  <c:v>-48599.9</c:v>
                </c:pt>
                <c:pt idx="3236">
                  <c:v>-48612.1</c:v>
                </c:pt>
                <c:pt idx="3237">
                  <c:v>-48624.800000000003</c:v>
                </c:pt>
                <c:pt idx="3238">
                  <c:v>-48641.8</c:v>
                </c:pt>
                <c:pt idx="3239">
                  <c:v>-48660.3</c:v>
                </c:pt>
                <c:pt idx="3240">
                  <c:v>-48670.8</c:v>
                </c:pt>
                <c:pt idx="3241">
                  <c:v>-48663.9</c:v>
                </c:pt>
                <c:pt idx="3242">
                  <c:v>-48638.8</c:v>
                </c:pt>
                <c:pt idx="3243">
                  <c:v>-48603.7</c:v>
                </c:pt>
                <c:pt idx="3244">
                  <c:v>-48570.9</c:v>
                </c:pt>
                <c:pt idx="3245">
                  <c:v>-48549.1</c:v>
                </c:pt>
                <c:pt idx="3246">
                  <c:v>-48539</c:v>
                </c:pt>
                <c:pt idx="3247">
                  <c:v>-48533.5</c:v>
                </c:pt>
                <c:pt idx="3248">
                  <c:v>-48524.3</c:v>
                </c:pt>
                <c:pt idx="3249">
                  <c:v>-48509.599999999999</c:v>
                </c:pt>
                <c:pt idx="3250">
                  <c:v>-48496.6</c:v>
                </c:pt>
                <c:pt idx="3251">
                  <c:v>-48495</c:v>
                </c:pt>
                <c:pt idx="3252">
                  <c:v>-48508.7</c:v>
                </c:pt>
                <c:pt idx="3253">
                  <c:v>-48532.1</c:v>
                </c:pt>
                <c:pt idx="3254">
                  <c:v>-48554.2</c:v>
                </c:pt>
                <c:pt idx="3255">
                  <c:v>-48564.7</c:v>
                </c:pt>
                <c:pt idx="3256">
                  <c:v>-48559.6</c:v>
                </c:pt>
                <c:pt idx="3257">
                  <c:v>-48543.4</c:v>
                </c:pt>
                <c:pt idx="3258">
                  <c:v>-48525.1</c:v>
                </c:pt>
                <c:pt idx="3259">
                  <c:v>-48512</c:v>
                </c:pt>
                <c:pt idx="3260">
                  <c:v>-48505.2</c:v>
                </c:pt>
                <c:pt idx="3261">
                  <c:v>-48499.1</c:v>
                </c:pt>
                <c:pt idx="3262">
                  <c:v>-48487.3</c:v>
                </c:pt>
                <c:pt idx="3263">
                  <c:v>-48468.6</c:v>
                </c:pt>
                <c:pt idx="3264">
                  <c:v>-48447.5</c:v>
                </c:pt>
                <c:pt idx="3265">
                  <c:v>-48431</c:v>
                </c:pt>
                <c:pt idx="3266">
                  <c:v>-48424.6</c:v>
                </c:pt>
                <c:pt idx="3267">
                  <c:v>-48431.6</c:v>
                </c:pt>
                <c:pt idx="3268">
                  <c:v>-48450.6</c:v>
                </c:pt>
                <c:pt idx="3269">
                  <c:v>-48475</c:v>
                </c:pt>
                <c:pt idx="3270">
                  <c:v>-48496.1</c:v>
                </c:pt>
                <c:pt idx="3271">
                  <c:v>-48509.599999999999</c:v>
                </c:pt>
                <c:pt idx="3272">
                  <c:v>-48518.3</c:v>
                </c:pt>
                <c:pt idx="3273">
                  <c:v>-48527.6</c:v>
                </c:pt>
                <c:pt idx="3274">
                  <c:v>-48538.6</c:v>
                </c:pt>
                <c:pt idx="3275">
                  <c:v>-48545.7</c:v>
                </c:pt>
                <c:pt idx="3276">
                  <c:v>-48542.7</c:v>
                </c:pt>
                <c:pt idx="3277">
                  <c:v>-48528.6</c:v>
                </c:pt>
                <c:pt idx="3278">
                  <c:v>-48511.5</c:v>
                </c:pt>
                <c:pt idx="3279">
                  <c:v>-48503.3</c:v>
                </c:pt>
                <c:pt idx="3280">
                  <c:v>-48510.7</c:v>
                </c:pt>
                <c:pt idx="3281">
                  <c:v>-48530</c:v>
                </c:pt>
                <c:pt idx="3282">
                  <c:v>-48548.6</c:v>
                </c:pt>
                <c:pt idx="3283">
                  <c:v>-48554.6</c:v>
                </c:pt>
                <c:pt idx="3284">
                  <c:v>-48545.7</c:v>
                </c:pt>
                <c:pt idx="3285">
                  <c:v>-48531.9</c:v>
                </c:pt>
                <c:pt idx="3286">
                  <c:v>-48528</c:v>
                </c:pt>
                <c:pt idx="3287">
                  <c:v>-48541.9</c:v>
                </c:pt>
                <c:pt idx="3288">
                  <c:v>-48570.2</c:v>
                </c:pt>
                <c:pt idx="3289">
                  <c:v>-48602.8</c:v>
                </c:pt>
                <c:pt idx="3290">
                  <c:v>-48629</c:v>
                </c:pt>
                <c:pt idx="3291">
                  <c:v>-48642.2</c:v>
                </c:pt>
                <c:pt idx="3292">
                  <c:v>-48643.1</c:v>
                </c:pt>
                <c:pt idx="3293">
                  <c:v>-48642.5</c:v>
                </c:pt>
                <c:pt idx="3294">
                  <c:v>-48656.5</c:v>
                </c:pt>
                <c:pt idx="3295">
                  <c:v>-48696.2</c:v>
                </c:pt>
                <c:pt idx="3296">
                  <c:v>-48759.1</c:v>
                </c:pt>
                <c:pt idx="3297">
                  <c:v>-48830.5</c:v>
                </c:pt>
                <c:pt idx="3298">
                  <c:v>-48891.9</c:v>
                </c:pt>
                <c:pt idx="3299">
                  <c:v>-48932.4</c:v>
                </c:pt>
                <c:pt idx="3300">
                  <c:v>-48955.3</c:v>
                </c:pt>
                <c:pt idx="3301">
                  <c:v>-48976</c:v>
                </c:pt>
                <c:pt idx="3302">
                  <c:v>-49012.2</c:v>
                </c:pt>
                <c:pt idx="3303">
                  <c:v>-49071</c:v>
                </c:pt>
                <c:pt idx="3304">
                  <c:v>-49145.4</c:v>
                </c:pt>
                <c:pt idx="3305">
                  <c:v>-49220.2</c:v>
                </c:pt>
                <c:pt idx="3306">
                  <c:v>-49283.1</c:v>
                </c:pt>
                <c:pt idx="3307">
                  <c:v>-49329.9</c:v>
                </c:pt>
                <c:pt idx="3308">
                  <c:v>-49364.3</c:v>
                </c:pt>
                <c:pt idx="3309">
                  <c:v>-49394.1</c:v>
                </c:pt>
                <c:pt idx="3310">
                  <c:v>-49426</c:v>
                </c:pt>
                <c:pt idx="3311">
                  <c:v>-49459</c:v>
                </c:pt>
                <c:pt idx="3312">
                  <c:v>-49485.2</c:v>
                </c:pt>
                <c:pt idx="3313">
                  <c:v>-49497.4</c:v>
                </c:pt>
                <c:pt idx="3314">
                  <c:v>-49497.7</c:v>
                </c:pt>
                <c:pt idx="3315">
                  <c:v>-49496.9</c:v>
                </c:pt>
                <c:pt idx="3316">
                  <c:v>-49507.5</c:v>
                </c:pt>
                <c:pt idx="3317">
                  <c:v>-49533.9</c:v>
                </c:pt>
                <c:pt idx="3318">
                  <c:v>-49568.9</c:v>
                </c:pt>
                <c:pt idx="3319">
                  <c:v>-49599.1</c:v>
                </c:pt>
                <c:pt idx="3320">
                  <c:v>-49615.199999999997</c:v>
                </c:pt>
                <c:pt idx="3321">
                  <c:v>-49617.5</c:v>
                </c:pt>
                <c:pt idx="3322">
                  <c:v>-49614.8</c:v>
                </c:pt>
                <c:pt idx="3323">
                  <c:v>-49619.8</c:v>
                </c:pt>
                <c:pt idx="3324">
                  <c:v>-49641.1</c:v>
                </c:pt>
                <c:pt idx="3325">
                  <c:v>-49678.7</c:v>
                </c:pt>
                <c:pt idx="3326">
                  <c:v>-49723.5</c:v>
                </c:pt>
                <c:pt idx="3327">
                  <c:v>-49760.9</c:v>
                </c:pt>
                <c:pt idx="3328">
                  <c:v>-49780.5</c:v>
                </c:pt>
                <c:pt idx="3329">
                  <c:v>-49783.4</c:v>
                </c:pt>
                <c:pt idx="3330">
                  <c:v>-49781.7</c:v>
                </c:pt>
                <c:pt idx="3331">
                  <c:v>-49790.6</c:v>
                </c:pt>
                <c:pt idx="3332">
                  <c:v>-49817.8</c:v>
                </c:pt>
                <c:pt idx="3333">
                  <c:v>-49860.1</c:v>
                </c:pt>
                <c:pt idx="3334">
                  <c:v>-49906.3</c:v>
                </c:pt>
                <c:pt idx="3335">
                  <c:v>-49946.7</c:v>
                </c:pt>
                <c:pt idx="3336">
                  <c:v>-49979.1</c:v>
                </c:pt>
                <c:pt idx="3337">
                  <c:v>-50009.599999999999</c:v>
                </c:pt>
                <c:pt idx="3338">
                  <c:v>-50046.7</c:v>
                </c:pt>
                <c:pt idx="3339">
                  <c:v>-50094.400000000001</c:v>
                </c:pt>
                <c:pt idx="3340">
                  <c:v>-50148.4</c:v>
                </c:pt>
                <c:pt idx="3341">
                  <c:v>-50199.8</c:v>
                </c:pt>
                <c:pt idx="3342">
                  <c:v>-50240.9</c:v>
                </c:pt>
                <c:pt idx="3343">
                  <c:v>-50272.5</c:v>
                </c:pt>
                <c:pt idx="3344">
                  <c:v>-50302.9</c:v>
                </c:pt>
                <c:pt idx="3345">
                  <c:v>-50341</c:v>
                </c:pt>
                <c:pt idx="3346">
                  <c:v>-50389.5</c:v>
                </c:pt>
                <c:pt idx="3347">
                  <c:v>-50442.9</c:v>
                </c:pt>
                <c:pt idx="3348">
                  <c:v>-50493</c:v>
                </c:pt>
                <c:pt idx="3349">
                  <c:v>-50537.1</c:v>
                </c:pt>
                <c:pt idx="3350">
                  <c:v>-50582.3</c:v>
                </c:pt>
                <c:pt idx="3351">
                  <c:v>-50641.1</c:v>
                </c:pt>
                <c:pt idx="3352">
                  <c:v>-50720.5</c:v>
                </c:pt>
                <c:pt idx="3353">
                  <c:v>-50813.9</c:v>
                </c:pt>
                <c:pt idx="3354">
                  <c:v>-50905.9</c:v>
                </c:pt>
                <c:pt idx="3355">
                  <c:v>-50982.1</c:v>
                </c:pt>
                <c:pt idx="3356">
                  <c:v>-51034.9</c:v>
                </c:pt>
                <c:pt idx="3357">
                  <c:v>-51069.1</c:v>
                </c:pt>
                <c:pt idx="3358">
                  <c:v>-51106.2</c:v>
                </c:pt>
                <c:pt idx="3359">
                  <c:v>-51177.599999999999</c:v>
                </c:pt>
                <c:pt idx="3360">
                  <c:v>-51305.599999999999</c:v>
                </c:pt>
                <c:pt idx="3361">
                  <c:v>-51486.7</c:v>
                </c:pt>
                <c:pt idx="3362">
                  <c:v>-51693.4</c:v>
                </c:pt>
                <c:pt idx="3363">
                  <c:v>-51896.6</c:v>
                </c:pt>
                <c:pt idx="3364">
                  <c:v>-52082.3</c:v>
                </c:pt>
                <c:pt idx="3365">
                  <c:v>-52250.7</c:v>
                </c:pt>
                <c:pt idx="3366">
                  <c:v>-52402.7</c:v>
                </c:pt>
                <c:pt idx="3367">
                  <c:v>-52530.9</c:v>
                </c:pt>
                <c:pt idx="3368">
                  <c:v>-52618.7</c:v>
                </c:pt>
                <c:pt idx="3369">
                  <c:v>-52650.400000000001</c:v>
                </c:pt>
                <c:pt idx="3370">
                  <c:v>-52622.7</c:v>
                </c:pt>
                <c:pt idx="3371">
                  <c:v>-52550.400000000001</c:v>
                </c:pt>
                <c:pt idx="3372">
                  <c:v>-52461.7</c:v>
                </c:pt>
                <c:pt idx="3373">
                  <c:v>-52386.9</c:v>
                </c:pt>
                <c:pt idx="3374">
                  <c:v>-52347.3</c:v>
                </c:pt>
                <c:pt idx="3375">
                  <c:v>-52348</c:v>
                </c:pt>
                <c:pt idx="3376">
                  <c:v>-52375.6</c:v>
                </c:pt>
                <c:pt idx="3377">
                  <c:v>-52405.1</c:v>
                </c:pt>
                <c:pt idx="3378">
                  <c:v>-52413.7</c:v>
                </c:pt>
                <c:pt idx="3379">
                  <c:v>-52393.2</c:v>
                </c:pt>
                <c:pt idx="3380">
                  <c:v>-52354.9</c:v>
                </c:pt>
                <c:pt idx="3381">
                  <c:v>-52319.9</c:v>
                </c:pt>
                <c:pt idx="3382">
                  <c:v>-52305.9</c:v>
                </c:pt>
                <c:pt idx="3383">
                  <c:v>-52317.7</c:v>
                </c:pt>
                <c:pt idx="3384">
                  <c:v>-52347.1</c:v>
                </c:pt>
                <c:pt idx="3385">
                  <c:v>-52380.800000000003</c:v>
                </c:pt>
                <c:pt idx="3386">
                  <c:v>-52409.599999999999</c:v>
                </c:pt>
                <c:pt idx="3387">
                  <c:v>-52432.4</c:v>
                </c:pt>
                <c:pt idx="3388">
                  <c:v>-52453.9</c:v>
                </c:pt>
                <c:pt idx="3389">
                  <c:v>-52478.5</c:v>
                </c:pt>
                <c:pt idx="3390">
                  <c:v>-52504.2</c:v>
                </c:pt>
                <c:pt idx="3391">
                  <c:v>-52524.800000000003</c:v>
                </c:pt>
                <c:pt idx="3392">
                  <c:v>-52534.7</c:v>
                </c:pt>
                <c:pt idx="3393">
                  <c:v>-52534.2</c:v>
                </c:pt>
                <c:pt idx="3394">
                  <c:v>-52528.800000000003</c:v>
                </c:pt>
                <c:pt idx="3395">
                  <c:v>-52526.5</c:v>
                </c:pt>
                <c:pt idx="3396">
                  <c:v>-52531.9</c:v>
                </c:pt>
                <c:pt idx="3397">
                  <c:v>-52545.2</c:v>
                </c:pt>
                <c:pt idx="3398">
                  <c:v>-52563.199999999997</c:v>
                </c:pt>
                <c:pt idx="3399">
                  <c:v>-52582</c:v>
                </c:pt>
                <c:pt idx="3400">
                  <c:v>-52600.7</c:v>
                </c:pt>
                <c:pt idx="3401">
                  <c:v>-52622.5</c:v>
                </c:pt>
                <c:pt idx="3402">
                  <c:v>-52651.3</c:v>
                </c:pt>
                <c:pt idx="3403">
                  <c:v>-52687.8</c:v>
                </c:pt>
                <c:pt idx="3404">
                  <c:v>-52726.400000000001</c:v>
                </c:pt>
                <c:pt idx="3405">
                  <c:v>-52754.3</c:v>
                </c:pt>
                <c:pt idx="3406">
                  <c:v>-52758</c:v>
                </c:pt>
                <c:pt idx="3407">
                  <c:v>-52733.9</c:v>
                </c:pt>
                <c:pt idx="3408">
                  <c:v>-52694.2</c:v>
                </c:pt>
                <c:pt idx="3409">
                  <c:v>-52660.6</c:v>
                </c:pt>
                <c:pt idx="3410">
                  <c:v>-52650.5</c:v>
                </c:pt>
                <c:pt idx="3411">
                  <c:v>-52668.1</c:v>
                </c:pt>
                <c:pt idx="3412">
                  <c:v>-52703.9</c:v>
                </c:pt>
                <c:pt idx="3413">
                  <c:v>-52741.5</c:v>
                </c:pt>
                <c:pt idx="3414">
                  <c:v>-52768.5</c:v>
                </c:pt>
                <c:pt idx="3415">
                  <c:v>-52785</c:v>
                </c:pt>
                <c:pt idx="3416">
                  <c:v>-52803.199999999997</c:v>
                </c:pt>
                <c:pt idx="3417">
                  <c:v>-52839.1</c:v>
                </c:pt>
                <c:pt idx="3418">
                  <c:v>-52899.1</c:v>
                </c:pt>
                <c:pt idx="3419">
                  <c:v>-52974.6</c:v>
                </c:pt>
                <c:pt idx="3420">
                  <c:v>-53046.400000000001</c:v>
                </c:pt>
                <c:pt idx="3421">
                  <c:v>-53095.6</c:v>
                </c:pt>
                <c:pt idx="3422">
                  <c:v>-53115.7</c:v>
                </c:pt>
                <c:pt idx="3423">
                  <c:v>-53115.1</c:v>
                </c:pt>
                <c:pt idx="3424">
                  <c:v>-53112</c:v>
                </c:pt>
                <c:pt idx="3425">
                  <c:v>-53124.9</c:v>
                </c:pt>
                <c:pt idx="3426">
                  <c:v>-53163.1</c:v>
                </c:pt>
                <c:pt idx="3427">
                  <c:v>-53223.4</c:v>
                </c:pt>
                <c:pt idx="3428">
                  <c:v>-53293.4</c:v>
                </c:pt>
                <c:pt idx="3429">
                  <c:v>-53358.3</c:v>
                </c:pt>
                <c:pt idx="3430">
                  <c:v>-53410.1</c:v>
                </c:pt>
                <c:pt idx="3431">
                  <c:v>-53451.199999999997</c:v>
                </c:pt>
                <c:pt idx="3432">
                  <c:v>-53489.1</c:v>
                </c:pt>
                <c:pt idx="3433">
                  <c:v>-53527.7</c:v>
                </c:pt>
                <c:pt idx="3434">
                  <c:v>-53563.6</c:v>
                </c:pt>
                <c:pt idx="3435">
                  <c:v>-53588.2</c:v>
                </c:pt>
                <c:pt idx="3436">
                  <c:v>-53592.6</c:v>
                </c:pt>
                <c:pt idx="3437">
                  <c:v>-53574.2</c:v>
                </c:pt>
                <c:pt idx="3438">
                  <c:v>-53539.9</c:v>
                </c:pt>
                <c:pt idx="3439">
                  <c:v>-53501.9</c:v>
                </c:pt>
                <c:pt idx="3440">
                  <c:v>-53470.5</c:v>
                </c:pt>
                <c:pt idx="3441">
                  <c:v>-53446.2</c:v>
                </c:pt>
                <c:pt idx="3442">
                  <c:v>-53420.5</c:v>
                </c:pt>
                <c:pt idx="3443">
                  <c:v>-53385.2</c:v>
                </c:pt>
                <c:pt idx="3444">
                  <c:v>-53340.7</c:v>
                </c:pt>
                <c:pt idx="3445">
                  <c:v>-53297.4</c:v>
                </c:pt>
                <c:pt idx="3446">
                  <c:v>-53268.1</c:v>
                </c:pt>
                <c:pt idx="3447">
                  <c:v>-53258.7</c:v>
                </c:pt>
                <c:pt idx="3448">
                  <c:v>-53264.3</c:v>
                </c:pt>
                <c:pt idx="3449">
                  <c:v>-53272</c:v>
                </c:pt>
                <c:pt idx="3450">
                  <c:v>-53270.2</c:v>
                </c:pt>
                <c:pt idx="3451">
                  <c:v>-53255.7</c:v>
                </c:pt>
                <c:pt idx="3452">
                  <c:v>-53234.3</c:v>
                </c:pt>
                <c:pt idx="3453">
                  <c:v>-53214.7</c:v>
                </c:pt>
                <c:pt idx="3454">
                  <c:v>-53199.9</c:v>
                </c:pt>
                <c:pt idx="3455">
                  <c:v>-53184.800000000003</c:v>
                </c:pt>
                <c:pt idx="3456">
                  <c:v>-53159.5</c:v>
                </c:pt>
                <c:pt idx="3457">
                  <c:v>-53117.5</c:v>
                </c:pt>
                <c:pt idx="3458">
                  <c:v>-53063.1</c:v>
                </c:pt>
                <c:pt idx="3459">
                  <c:v>-53011.3</c:v>
                </c:pt>
                <c:pt idx="3460">
                  <c:v>-52980.9</c:v>
                </c:pt>
                <c:pt idx="3461">
                  <c:v>-52983.1</c:v>
                </c:pt>
                <c:pt idx="3462">
                  <c:v>-53013.599999999999</c:v>
                </c:pt>
                <c:pt idx="3463">
                  <c:v>-53053.9</c:v>
                </c:pt>
                <c:pt idx="3464">
                  <c:v>-53082.2</c:v>
                </c:pt>
                <c:pt idx="3465">
                  <c:v>-53088.800000000003</c:v>
                </c:pt>
                <c:pt idx="3466">
                  <c:v>-53081.1</c:v>
                </c:pt>
                <c:pt idx="3467">
                  <c:v>-53075.7</c:v>
                </c:pt>
                <c:pt idx="3468">
                  <c:v>-53086.3</c:v>
                </c:pt>
                <c:pt idx="3469">
                  <c:v>-53113</c:v>
                </c:pt>
                <c:pt idx="3470">
                  <c:v>-53141.5</c:v>
                </c:pt>
                <c:pt idx="3471">
                  <c:v>-53153.1</c:v>
                </c:pt>
                <c:pt idx="3472">
                  <c:v>-53136</c:v>
                </c:pt>
                <c:pt idx="3473">
                  <c:v>-53093.7</c:v>
                </c:pt>
                <c:pt idx="3474">
                  <c:v>-53044.6</c:v>
                </c:pt>
                <c:pt idx="3475">
                  <c:v>-53011.4</c:v>
                </c:pt>
                <c:pt idx="3476">
                  <c:v>-53008.2</c:v>
                </c:pt>
                <c:pt idx="3477">
                  <c:v>-53032.800000000003</c:v>
                </c:pt>
                <c:pt idx="3478">
                  <c:v>-53071</c:v>
                </c:pt>
                <c:pt idx="3479">
                  <c:v>-53107</c:v>
                </c:pt>
                <c:pt idx="3480">
                  <c:v>-53132</c:v>
                </c:pt>
                <c:pt idx="3481">
                  <c:v>-53147.3</c:v>
                </c:pt>
                <c:pt idx="3482">
                  <c:v>-53161.9</c:v>
                </c:pt>
                <c:pt idx="3483">
                  <c:v>-53182.6</c:v>
                </c:pt>
                <c:pt idx="3484">
                  <c:v>-53208.1</c:v>
                </c:pt>
                <c:pt idx="3485">
                  <c:v>-53229</c:v>
                </c:pt>
                <c:pt idx="3486">
                  <c:v>-53235.199999999997</c:v>
                </c:pt>
                <c:pt idx="3487">
                  <c:v>-53222.8</c:v>
                </c:pt>
                <c:pt idx="3488">
                  <c:v>-53195.4</c:v>
                </c:pt>
                <c:pt idx="3489">
                  <c:v>-53162.1</c:v>
                </c:pt>
                <c:pt idx="3490">
                  <c:v>-53133.5</c:v>
                </c:pt>
                <c:pt idx="3491">
                  <c:v>-53116.4</c:v>
                </c:pt>
                <c:pt idx="3492">
                  <c:v>-53110.400000000001</c:v>
                </c:pt>
                <c:pt idx="3493">
                  <c:v>-53108.5</c:v>
                </c:pt>
                <c:pt idx="3494">
                  <c:v>-53102.5</c:v>
                </c:pt>
                <c:pt idx="3495">
                  <c:v>-53089.9</c:v>
                </c:pt>
                <c:pt idx="3496">
                  <c:v>-53076.7</c:v>
                </c:pt>
                <c:pt idx="3497">
                  <c:v>-53072.800000000003</c:v>
                </c:pt>
                <c:pt idx="3498">
                  <c:v>-53084.800000000003</c:v>
                </c:pt>
                <c:pt idx="3499">
                  <c:v>-53109.2</c:v>
                </c:pt>
                <c:pt idx="3500">
                  <c:v>-53132</c:v>
                </c:pt>
                <c:pt idx="3501">
                  <c:v>-53138</c:v>
                </c:pt>
                <c:pt idx="3502">
                  <c:v>-53123.7</c:v>
                </c:pt>
                <c:pt idx="3503">
                  <c:v>-53099.6</c:v>
                </c:pt>
                <c:pt idx="3504">
                  <c:v>-53078.5</c:v>
                </c:pt>
                <c:pt idx="3505">
                  <c:v>-53066.5</c:v>
                </c:pt>
                <c:pt idx="3506">
                  <c:v>-53062.400000000001</c:v>
                </c:pt>
                <c:pt idx="3507">
                  <c:v>-53064.1</c:v>
                </c:pt>
                <c:pt idx="3508">
                  <c:v>-53072.2</c:v>
                </c:pt>
                <c:pt idx="3509">
                  <c:v>-53090.400000000001</c:v>
                </c:pt>
                <c:pt idx="3510">
                  <c:v>-53120.800000000003</c:v>
                </c:pt>
                <c:pt idx="3511">
                  <c:v>-53162.400000000001</c:v>
                </c:pt>
                <c:pt idx="3512">
                  <c:v>-53215.1</c:v>
                </c:pt>
                <c:pt idx="3513">
                  <c:v>-53278.7</c:v>
                </c:pt>
                <c:pt idx="3514">
                  <c:v>-53349.599999999999</c:v>
                </c:pt>
                <c:pt idx="3515">
                  <c:v>-53422.9</c:v>
                </c:pt>
                <c:pt idx="3516">
                  <c:v>-53496.6</c:v>
                </c:pt>
                <c:pt idx="3517">
                  <c:v>-53572.7</c:v>
                </c:pt>
                <c:pt idx="3518">
                  <c:v>-53655.199999999997</c:v>
                </c:pt>
                <c:pt idx="3519">
                  <c:v>-53745.4</c:v>
                </c:pt>
                <c:pt idx="3520">
                  <c:v>-53839</c:v>
                </c:pt>
                <c:pt idx="3521">
                  <c:v>-53928.3</c:v>
                </c:pt>
                <c:pt idx="3522">
                  <c:v>-54007.6</c:v>
                </c:pt>
                <c:pt idx="3523">
                  <c:v>-54079</c:v>
                </c:pt>
                <c:pt idx="3524">
                  <c:v>-54151.1</c:v>
                </c:pt>
                <c:pt idx="3525">
                  <c:v>-54234.8</c:v>
                </c:pt>
                <c:pt idx="3526">
                  <c:v>-54338.1</c:v>
                </c:pt>
                <c:pt idx="3527">
                  <c:v>-54460.1</c:v>
                </c:pt>
                <c:pt idx="3528">
                  <c:v>-54588.1</c:v>
                </c:pt>
                <c:pt idx="3529">
                  <c:v>-54705.7</c:v>
                </c:pt>
                <c:pt idx="3530">
                  <c:v>-54806.3</c:v>
                </c:pt>
                <c:pt idx="3531">
                  <c:v>-54898.2</c:v>
                </c:pt>
                <c:pt idx="3532">
                  <c:v>-54995.9</c:v>
                </c:pt>
                <c:pt idx="3533">
                  <c:v>-55106.5</c:v>
                </c:pt>
                <c:pt idx="3534">
                  <c:v>-55224.6</c:v>
                </c:pt>
                <c:pt idx="3535">
                  <c:v>-55336.800000000003</c:v>
                </c:pt>
                <c:pt idx="3536">
                  <c:v>-55428.3</c:v>
                </c:pt>
                <c:pt idx="3537">
                  <c:v>-55488.6</c:v>
                </c:pt>
                <c:pt idx="3538">
                  <c:v>-55518.400000000001</c:v>
                </c:pt>
                <c:pt idx="3539">
                  <c:v>-55530.400000000001</c:v>
                </c:pt>
                <c:pt idx="3540">
                  <c:v>-55543.1</c:v>
                </c:pt>
                <c:pt idx="3541">
                  <c:v>-55567.8</c:v>
                </c:pt>
                <c:pt idx="3542">
                  <c:v>-55600.2</c:v>
                </c:pt>
                <c:pt idx="3543">
                  <c:v>-55625</c:v>
                </c:pt>
                <c:pt idx="3544">
                  <c:v>-55628.1</c:v>
                </c:pt>
                <c:pt idx="3545">
                  <c:v>-55604.6</c:v>
                </c:pt>
                <c:pt idx="3546">
                  <c:v>-55561.2</c:v>
                </c:pt>
                <c:pt idx="3547">
                  <c:v>-55510.8</c:v>
                </c:pt>
                <c:pt idx="3548">
                  <c:v>-55464</c:v>
                </c:pt>
                <c:pt idx="3549">
                  <c:v>-55423.199999999997</c:v>
                </c:pt>
                <c:pt idx="3550">
                  <c:v>-55381.7</c:v>
                </c:pt>
                <c:pt idx="3551">
                  <c:v>-55330.7</c:v>
                </c:pt>
                <c:pt idx="3552">
                  <c:v>-55265.9</c:v>
                </c:pt>
                <c:pt idx="3553">
                  <c:v>-55187.9</c:v>
                </c:pt>
                <c:pt idx="3554">
                  <c:v>-55100.4</c:v>
                </c:pt>
                <c:pt idx="3555">
                  <c:v>-55007.7</c:v>
                </c:pt>
                <c:pt idx="3556">
                  <c:v>-54912.4</c:v>
                </c:pt>
                <c:pt idx="3557">
                  <c:v>-54811.4</c:v>
                </c:pt>
                <c:pt idx="3558">
                  <c:v>-54696.7</c:v>
                </c:pt>
                <c:pt idx="3559">
                  <c:v>-54562.400000000001</c:v>
                </c:pt>
                <c:pt idx="3560">
                  <c:v>-54410.8</c:v>
                </c:pt>
                <c:pt idx="3561">
                  <c:v>-54252.2</c:v>
                </c:pt>
                <c:pt idx="3562">
                  <c:v>-54098.400000000001</c:v>
                </c:pt>
                <c:pt idx="3563">
                  <c:v>-53954.2</c:v>
                </c:pt>
                <c:pt idx="3564">
                  <c:v>-53815</c:v>
                </c:pt>
                <c:pt idx="3565">
                  <c:v>-53671.8</c:v>
                </c:pt>
                <c:pt idx="3566">
                  <c:v>-53517</c:v>
                </c:pt>
                <c:pt idx="3567">
                  <c:v>-53351.1</c:v>
                </c:pt>
                <c:pt idx="3568">
                  <c:v>-53182.2</c:v>
                </c:pt>
                <c:pt idx="3569">
                  <c:v>-53023.1</c:v>
                </c:pt>
                <c:pt idx="3570">
                  <c:v>-52881.3</c:v>
                </c:pt>
                <c:pt idx="3571">
                  <c:v>-52751.8</c:v>
                </c:pt>
                <c:pt idx="3572">
                  <c:v>-52623.6</c:v>
                </c:pt>
                <c:pt idx="3573">
                  <c:v>-52490.2</c:v>
                </c:pt>
                <c:pt idx="3574">
                  <c:v>-52352.9</c:v>
                </c:pt>
                <c:pt idx="3575">
                  <c:v>-52219.5</c:v>
                </c:pt>
                <c:pt idx="3576">
                  <c:v>-52099.4</c:v>
                </c:pt>
                <c:pt idx="3577">
                  <c:v>-51993.8</c:v>
                </c:pt>
                <c:pt idx="3578">
                  <c:v>-51892.5</c:v>
                </c:pt>
                <c:pt idx="3579">
                  <c:v>-51781.599999999999</c:v>
                </c:pt>
                <c:pt idx="3580">
                  <c:v>-51656.3</c:v>
                </c:pt>
                <c:pt idx="3581">
                  <c:v>-51525</c:v>
                </c:pt>
                <c:pt idx="3582">
                  <c:v>-51401.2</c:v>
                </c:pt>
                <c:pt idx="3583">
                  <c:v>-51293.9</c:v>
                </c:pt>
                <c:pt idx="3584">
                  <c:v>-51203.199999999997</c:v>
                </c:pt>
                <c:pt idx="3585">
                  <c:v>-51122.3</c:v>
                </c:pt>
                <c:pt idx="3586">
                  <c:v>-51041.599999999999</c:v>
                </c:pt>
                <c:pt idx="3587">
                  <c:v>-50954.6</c:v>
                </c:pt>
                <c:pt idx="3588">
                  <c:v>-50863</c:v>
                </c:pt>
                <c:pt idx="3589">
                  <c:v>-50779.8</c:v>
                </c:pt>
                <c:pt idx="3590">
                  <c:v>-50724</c:v>
                </c:pt>
                <c:pt idx="3591">
                  <c:v>-50706.6</c:v>
                </c:pt>
                <c:pt idx="3592">
                  <c:v>-50715.199999999997</c:v>
                </c:pt>
                <c:pt idx="3593">
                  <c:v>-50717</c:v>
                </c:pt>
                <c:pt idx="3594">
                  <c:v>-50682.7</c:v>
                </c:pt>
                <c:pt idx="3595">
                  <c:v>-50606.2</c:v>
                </c:pt>
                <c:pt idx="3596">
                  <c:v>-50501.7</c:v>
                </c:pt>
                <c:pt idx="3597">
                  <c:v>-50391.7</c:v>
                </c:pt>
                <c:pt idx="3598">
                  <c:v>-50295.4</c:v>
                </c:pt>
                <c:pt idx="3599">
                  <c:v>-50219.6</c:v>
                </c:pt>
                <c:pt idx="3600">
                  <c:v>-50157.599999999999</c:v>
                </c:pt>
                <c:pt idx="3601">
                  <c:v>-50095.7</c:v>
                </c:pt>
                <c:pt idx="3602">
                  <c:v>-50025</c:v>
                </c:pt>
                <c:pt idx="3603">
                  <c:v>-49947.4</c:v>
                </c:pt>
                <c:pt idx="3604">
                  <c:v>-49874.3</c:v>
                </c:pt>
                <c:pt idx="3605">
                  <c:v>-49819</c:v>
                </c:pt>
                <c:pt idx="3606">
                  <c:v>-49786.8</c:v>
                </c:pt>
                <c:pt idx="3607">
                  <c:v>-49769.9</c:v>
                </c:pt>
                <c:pt idx="3608">
                  <c:v>-49751.1</c:v>
                </c:pt>
                <c:pt idx="3609">
                  <c:v>-49718.400000000001</c:v>
                </c:pt>
                <c:pt idx="3610">
                  <c:v>-49673.5</c:v>
                </c:pt>
                <c:pt idx="3611">
                  <c:v>-49628.800000000003</c:v>
                </c:pt>
                <c:pt idx="3612">
                  <c:v>-49595.8</c:v>
                </c:pt>
                <c:pt idx="3613">
                  <c:v>-49576.6</c:v>
                </c:pt>
                <c:pt idx="3614">
                  <c:v>-49562.5</c:v>
                </c:pt>
                <c:pt idx="3615">
                  <c:v>-49541</c:v>
                </c:pt>
                <c:pt idx="3616">
                  <c:v>-49503.7</c:v>
                </c:pt>
                <c:pt idx="3617">
                  <c:v>-49451.5</c:v>
                </c:pt>
                <c:pt idx="3618">
                  <c:v>-49391.6</c:v>
                </c:pt>
                <c:pt idx="3619">
                  <c:v>-49331.1</c:v>
                </c:pt>
                <c:pt idx="3620">
                  <c:v>-49274.7</c:v>
                </c:pt>
                <c:pt idx="3621">
                  <c:v>-49222.9</c:v>
                </c:pt>
                <c:pt idx="3622">
                  <c:v>-49171</c:v>
                </c:pt>
                <c:pt idx="3623">
                  <c:v>-49108.800000000003</c:v>
                </c:pt>
                <c:pt idx="3624">
                  <c:v>-49028.7</c:v>
                </c:pt>
                <c:pt idx="3625">
                  <c:v>-48933.9</c:v>
                </c:pt>
                <c:pt idx="3626">
                  <c:v>-48838.7</c:v>
                </c:pt>
                <c:pt idx="3627">
                  <c:v>-48759.5</c:v>
                </c:pt>
                <c:pt idx="3628">
                  <c:v>-48701.4</c:v>
                </c:pt>
                <c:pt idx="3629">
                  <c:v>-48653.9</c:v>
                </c:pt>
                <c:pt idx="3630">
                  <c:v>-48599.5</c:v>
                </c:pt>
                <c:pt idx="3631">
                  <c:v>-48528</c:v>
                </c:pt>
                <c:pt idx="3632">
                  <c:v>-48444.2</c:v>
                </c:pt>
                <c:pt idx="3633">
                  <c:v>-48361.8</c:v>
                </c:pt>
                <c:pt idx="3634">
                  <c:v>-48292.1</c:v>
                </c:pt>
                <c:pt idx="3635">
                  <c:v>-48236.6</c:v>
                </c:pt>
                <c:pt idx="3636">
                  <c:v>-48185.8</c:v>
                </c:pt>
                <c:pt idx="3637">
                  <c:v>-48126.3</c:v>
                </c:pt>
                <c:pt idx="3638">
                  <c:v>-48051.9</c:v>
                </c:pt>
                <c:pt idx="3639">
                  <c:v>-47969.9</c:v>
                </c:pt>
                <c:pt idx="3640">
                  <c:v>-47896.5</c:v>
                </c:pt>
                <c:pt idx="3641">
                  <c:v>-47845.7</c:v>
                </c:pt>
                <c:pt idx="3642">
                  <c:v>-47818.7</c:v>
                </c:pt>
                <c:pt idx="3643">
                  <c:v>-47804.6</c:v>
                </c:pt>
                <c:pt idx="3644">
                  <c:v>-47788</c:v>
                </c:pt>
                <c:pt idx="3645">
                  <c:v>-47759.3</c:v>
                </c:pt>
                <c:pt idx="3646">
                  <c:v>-47719</c:v>
                </c:pt>
                <c:pt idx="3647">
                  <c:v>-47676.6</c:v>
                </c:pt>
                <c:pt idx="3648">
                  <c:v>-47643.4</c:v>
                </c:pt>
                <c:pt idx="3649">
                  <c:v>-47623.6</c:v>
                </c:pt>
                <c:pt idx="3650">
                  <c:v>-47608.800000000003</c:v>
                </c:pt>
                <c:pt idx="3651">
                  <c:v>-47582.9</c:v>
                </c:pt>
                <c:pt idx="3652">
                  <c:v>-47533.5</c:v>
                </c:pt>
                <c:pt idx="3653">
                  <c:v>-47462.3</c:v>
                </c:pt>
                <c:pt idx="3654">
                  <c:v>-47385.2</c:v>
                </c:pt>
                <c:pt idx="3655">
                  <c:v>-47321.4</c:v>
                </c:pt>
                <c:pt idx="3656">
                  <c:v>-47280</c:v>
                </c:pt>
                <c:pt idx="3657">
                  <c:v>-47254.2</c:v>
                </c:pt>
                <c:pt idx="3658">
                  <c:v>-47226.5</c:v>
                </c:pt>
                <c:pt idx="3659">
                  <c:v>-47180.5</c:v>
                </c:pt>
                <c:pt idx="3660">
                  <c:v>-47110.6</c:v>
                </c:pt>
                <c:pt idx="3661">
                  <c:v>-47025</c:v>
                </c:pt>
                <c:pt idx="3662">
                  <c:v>-46940.1</c:v>
                </c:pt>
                <c:pt idx="3663">
                  <c:v>-46869.4</c:v>
                </c:pt>
                <c:pt idx="3664">
                  <c:v>-46814.6</c:v>
                </c:pt>
                <c:pt idx="3665">
                  <c:v>-46764.5</c:v>
                </c:pt>
                <c:pt idx="3666">
                  <c:v>-46702.6</c:v>
                </c:pt>
                <c:pt idx="3667">
                  <c:v>-46619.8</c:v>
                </c:pt>
                <c:pt idx="3668">
                  <c:v>-46519.9</c:v>
                </c:pt>
                <c:pt idx="3669">
                  <c:v>-46417.1</c:v>
                </c:pt>
                <c:pt idx="3670">
                  <c:v>-46326</c:v>
                </c:pt>
                <c:pt idx="3671">
                  <c:v>-46253.8</c:v>
                </c:pt>
                <c:pt idx="3672">
                  <c:v>-46195.8</c:v>
                </c:pt>
                <c:pt idx="3673">
                  <c:v>-46138.7</c:v>
                </c:pt>
                <c:pt idx="3674">
                  <c:v>-46072.7</c:v>
                </c:pt>
                <c:pt idx="3675">
                  <c:v>-46000.3</c:v>
                </c:pt>
                <c:pt idx="3676">
                  <c:v>-45934.1</c:v>
                </c:pt>
                <c:pt idx="3677">
                  <c:v>-45887.5</c:v>
                </c:pt>
                <c:pt idx="3678">
                  <c:v>-45865</c:v>
                </c:pt>
                <c:pt idx="3679">
                  <c:v>-45858.9</c:v>
                </c:pt>
                <c:pt idx="3680">
                  <c:v>-45854</c:v>
                </c:pt>
                <c:pt idx="3681">
                  <c:v>-45837.3</c:v>
                </c:pt>
                <c:pt idx="3682">
                  <c:v>-45804.6</c:v>
                </c:pt>
                <c:pt idx="3683">
                  <c:v>-45761.7</c:v>
                </c:pt>
                <c:pt idx="3684">
                  <c:v>-45721.2</c:v>
                </c:pt>
                <c:pt idx="3685">
                  <c:v>-45695.3</c:v>
                </c:pt>
                <c:pt idx="3686">
                  <c:v>-45688.6</c:v>
                </c:pt>
                <c:pt idx="3687">
                  <c:v>-45694.9</c:v>
                </c:pt>
                <c:pt idx="3688">
                  <c:v>-45702</c:v>
                </c:pt>
                <c:pt idx="3689">
                  <c:v>-45701.1</c:v>
                </c:pt>
                <c:pt idx="3690">
                  <c:v>-45693</c:v>
                </c:pt>
                <c:pt idx="3691">
                  <c:v>-45685.1</c:v>
                </c:pt>
                <c:pt idx="3692">
                  <c:v>-45682.6</c:v>
                </c:pt>
                <c:pt idx="3693">
                  <c:v>-45683.3</c:v>
                </c:pt>
                <c:pt idx="3694">
                  <c:v>-45681.1</c:v>
                </c:pt>
                <c:pt idx="3695">
                  <c:v>-45671.3</c:v>
                </c:pt>
                <c:pt idx="3696">
                  <c:v>-45654.1</c:v>
                </c:pt>
                <c:pt idx="3697">
                  <c:v>-45634.8</c:v>
                </c:pt>
                <c:pt idx="3698">
                  <c:v>-45620.2</c:v>
                </c:pt>
                <c:pt idx="3699">
                  <c:v>-45614.2</c:v>
                </c:pt>
                <c:pt idx="3700">
                  <c:v>-45612</c:v>
                </c:pt>
                <c:pt idx="3701">
                  <c:v>-45599.5</c:v>
                </c:pt>
                <c:pt idx="3702">
                  <c:v>-45562.6</c:v>
                </c:pt>
                <c:pt idx="3703">
                  <c:v>-45499.9</c:v>
                </c:pt>
                <c:pt idx="3704">
                  <c:v>-45427.8</c:v>
                </c:pt>
                <c:pt idx="3705">
                  <c:v>-45370.7</c:v>
                </c:pt>
                <c:pt idx="3706">
                  <c:v>-45345.4</c:v>
                </c:pt>
                <c:pt idx="3707">
                  <c:v>-45351</c:v>
                </c:pt>
                <c:pt idx="3708">
                  <c:v>-45370.6</c:v>
                </c:pt>
                <c:pt idx="3709">
                  <c:v>-45381.4</c:v>
                </c:pt>
                <c:pt idx="3710">
                  <c:v>-45369.5</c:v>
                </c:pt>
                <c:pt idx="3711">
                  <c:v>-45338.3</c:v>
                </c:pt>
                <c:pt idx="3712">
                  <c:v>-45306.8</c:v>
                </c:pt>
                <c:pt idx="3713">
                  <c:v>-45297.4</c:v>
                </c:pt>
                <c:pt idx="3714">
                  <c:v>-45322.400000000001</c:v>
                </c:pt>
                <c:pt idx="3715">
                  <c:v>-45377.9</c:v>
                </c:pt>
                <c:pt idx="3716">
                  <c:v>-45447.5</c:v>
                </c:pt>
                <c:pt idx="3717">
                  <c:v>-45508.6</c:v>
                </c:pt>
                <c:pt idx="3718">
                  <c:v>-45541.4</c:v>
                </c:pt>
                <c:pt idx="3719">
                  <c:v>-45538.6</c:v>
                </c:pt>
                <c:pt idx="3720">
                  <c:v>-45510</c:v>
                </c:pt>
                <c:pt idx="3721">
                  <c:v>-45476.800000000003</c:v>
                </c:pt>
                <c:pt idx="3722">
                  <c:v>-45455.1</c:v>
                </c:pt>
                <c:pt idx="3723">
                  <c:v>-45445.599999999999</c:v>
                </c:pt>
                <c:pt idx="3724">
                  <c:v>-45438.8</c:v>
                </c:pt>
                <c:pt idx="3725">
                  <c:v>-45425.5</c:v>
                </c:pt>
                <c:pt idx="3726">
                  <c:v>-45404.6</c:v>
                </c:pt>
                <c:pt idx="3727">
                  <c:v>-45382.1</c:v>
                </c:pt>
                <c:pt idx="3728">
                  <c:v>-45364.3</c:v>
                </c:pt>
                <c:pt idx="3729">
                  <c:v>-45352</c:v>
                </c:pt>
                <c:pt idx="3730">
                  <c:v>-45340</c:v>
                </c:pt>
                <c:pt idx="3731">
                  <c:v>-45319.8</c:v>
                </c:pt>
                <c:pt idx="3732">
                  <c:v>-45285.9</c:v>
                </c:pt>
                <c:pt idx="3733">
                  <c:v>-45240.1</c:v>
                </c:pt>
                <c:pt idx="3734">
                  <c:v>-45190.5</c:v>
                </c:pt>
                <c:pt idx="3735">
                  <c:v>-45144.7</c:v>
                </c:pt>
                <c:pt idx="3736">
                  <c:v>-45104.1</c:v>
                </c:pt>
                <c:pt idx="3737">
                  <c:v>-45063.1</c:v>
                </c:pt>
                <c:pt idx="3738">
                  <c:v>-45015.1</c:v>
                </c:pt>
                <c:pt idx="3739">
                  <c:v>-44958</c:v>
                </c:pt>
                <c:pt idx="3740">
                  <c:v>-44894.3</c:v>
                </c:pt>
                <c:pt idx="3741">
                  <c:v>-44830.7</c:v>
                </c:pt>
                <c:pt idx="3742">
                  <c:v>-44774.400000000001</c:v>
                </c:pt>
                <c:pt idx="3743">
                  <c:v>-44730.2</c:v>
                </c:pt>
                <c:pt idx="3744">
                  <c:v>-44695.4</c:v>
                </c:pt>
                <c:pt idx="3745">
                  <c:v>-44659</c:v>
                </c:pt>
                <c:pt idx="3746">
                  <c:v>-44607.7</c:v>
                </c:pt>
                <c:pt idx="3747">
                  <c:v>-44535.3</c:v>
                </c:pt>
                <c:pt idx="3748">
                  <c:v>-44446.6</c:v>
                </c:pt>
                <c:pt idx="3749">
                  <c:v>-44351.1</c:v>
                </c:pt>
                <c:pt idx="3750">
                  <c:v>-44254.6</c:v>
                </c:pt>
                <c:pt idx="3751">
                  <c:v>-44154</c:v>
                </c:pt>
                <c:pt idx="3752">
                  <c:v>-44040.9</c:v>
                </c:pt>
                <c:pt idx="3753">
                  <c:v>-43910.2</c:v>
                </c:pt>
                <c:pt idx="3754">
                  <c:v>-43767.9</c:v>
                </c:pt>
                <c:pt idx="3755">
                  <c:v>-43630</c:v>
                </c:pt>
                <c:pt idx="3756">
                  <c:v>-43514</c:v>
                </c:pt>
                <c:pt idx="3757">
                  <c:v>-43426.3</c:v>
                </c:pt>
                <c:pt idx="3758">
                  <c:v>-43356.6</c:v>
                </c:pt>
                <c:pt idx="3759">
                  <c:v>-43285.599999999999</c:v>
                </c:pt>
                <c:pt idx="3760">
                  <c:v>-43199.3</c:v>
                </c:pt>
                <c:pt idx="3761">
                  <c:v>-43098</c:v>
                </c:pt>
                <c:pt idx="3762">
                  <c:v>-42994.2</c:v>
                </c:pt>
                <c:pt idx="3763">
                  <c:v>-42901.4</c:v>
                </c:pt>
                <c:pt idx="3764">
                  <c:v>-42824.800000000003</c:v>
                </c:pt>
                <c:pt idx="3765">
                  <c:v>-42758.1</c:v>
                </c:pt>
                <c:pt idx="3766">
                  <c:v>-42687.1</c:v>
                </c:pt>
                <c:pt idx="3767">
                  <c:v>-42598.9</c:v>
                </c:pt>
                <c:pt idx="3768">
                  <c:v>-42488.9</c:v>
                </c:pt>
                <c:pt idx="3769">
                  <c:v>-42363.1</c:v>
                </c:pt>
                <c:pt idx="3770">
                  <c:v>-42234.6</c:v>
                </c:pt>
                <c:pt idx="3771">
                  <c:v>-42113.3</c:v>
                </c:pt>
                <c:pt idx="3772">
                  <c:v>-41999.199999999997</c:v>
                </c:pt>
                <c:pt idx="3773">
                  <c:v>-41881.199999999997</c:v>
                </c:pt>
                <c:pt idx="3774">
                  <c:v>-41746.300000000003</c:v>
                </c:pt>
                <c:pt idx="3775">
                  <c:v>-41588.6</c:v>
                </c:pt>
                <c:pt idx="3776">
                  <c:v>-41412.699999999997</c:v>
                </c:pt>
                <c:pt idx="3777">
                  <c:v>-41228</c:v>
                </c:pt>
                <c:pt idx="3778">
                  <c:v>-41042.300000000003</c:v>
                </c:pt>
                <c:pt idx="3779">
                  <c:v>-40860</c:v>
                </c:pt>
                <c:pt idx="3780">
                  <c:v>-40681.5</c:v>
                </c:pt>
                <c:pt idx="3781">
                  <c:v>-40500.1</c:v>
                </c:pt>
                <c:pt idx="3782">
                  <c:v>-40304.199999999997</c:v>
                </c:pt>
                <c:pt idx="3783">
                  <c:v>-40089.4</c:v>
                </c:pt>
                <c:pt idx="3784">
                  <c:v>-39865</c:v>
                </c:pt>
                <c:pt idx="3785">
                  <c:v>-39645.1</c:v>
                </c:pt>
                <c:pt idx="3786">
                  <c:v>-39433.599999999999</c:v>
                </c:pt>
                <c:pt idx="3787">
                  <c:v>-39220.6</c:v>
                </c:pt>
                <c:pt idx="3788">
                  <c:v>-38992.800000000003</c:v>
                </c:pt>
                <c:pt idx="3789">
                  <c:v>-38746.199999999997</c:v>
                </c:pt>
                <c:pt idx="3790">
                  <c:v>-38490.6</c:v>
                </c:pt>
                <c:pt idx="3791">
                  <c:v>-38243.599999999999</c:v>
                </c:pt>
                <c:pt idx="3792">
                  <c:v>-38019.800000000003</c:v>
                </c:pt>
                <c:pt idx="3793">
                  <c:v>-37820.400000000001</c:v>
                </c:pt>
                <c:pt idx="3794">
                  <c:v>-37632.400000000001</c:v>
                </c:pt>
                <c:pt idx="3795">
                  <c:v>-37435.699999999997</c:v>
                </c:pt>
                <c:pt idx="3796">
                  <c:v>-37214.9</c:v>
                </c:pt>
                <c:pt idx="3797">
                  <c:v>-36967.9</c:v>
                </c:pt>
                <c:pt idx="3798">
                  <c:v>-36704.699999999997</c:v>
                </c:pt>
                <c:pt idx="3799">
                  <c:v>-36439.800000000003</c:v>
                </c:pt>
                <c:pt idx="3800">
                  <c:v>-36182.199999999997</c:v>
                </c:pt>
                <c:pt idx="3801">
                  <c:v>-35930.400000000001</c:v>
                </c:pt>
                <c:pt idx="3802">
                  <c:v>-35674.6</c:v>
                </c:pt>
                <c:pt idx="3803">
                  <c:v>-35407.1</c:v>
                </c:pt>
                <c:pt idx="3804">
                  <c:v>-35130.800000000003</c:v>
                </c:pt>
                <c:pt idx="3805">
                  <c:v>-34859.5</c:v>
                </c:pt>
                <c:pt idx="3806">
                  <c:v>-34608.6</c:v>
                </c:pt>
                <c:pt idx="3807">
                  <c:v>-34384</c:v>
                </c:pt>
                <c:pt idx="3808">
                  <c:v>-34177.9</c:v>
                </c:pt>
                <c:pt idx="3809">
                  <c:v>-33973.4</c:v>
                </c:pt>
                <c:pt idx="3810">
                  <c:v>-33753.300000000003</c:v>
                </c:pt>
                <c:pt idx="3811">
                  <c:v>-33509.1</c:v>
                </c:pt>
                <c:pt idx="3812">
                  <c:v>-33245.4</c:v>
                </c:pt>
                <c:pt idx="3813">
                  <c:v>-32976.5</c:v>
                </c:pt>
                <c:pt idx="3814">
                  <c:v>-32716.799999999999</c:v>
                </c:pt>
                <c:pt idx="3815">
                  <c:v>-32471.9</c:v>
                </c:pt>
                <c:pt idx="3816">
                  <c:v>-32236.400000000001</c:v>
                </c:pt>
                <c:pt idx="3817">
                  <c:v>-31998.5</c:v>
                </c:pt>
                <c:pt idx="3818">
                  <c:v>-31748</c:v>
                </c:pt>
                <c:pt idx="3819">
                  <c:v>-31483.1</c:v>
                </c:pt>
                <c:pt idx="3820">
                  <c:v>-31211.200000000001</c:v>
                </c:pt>
                <c:pt idx="3821">
                  <c:v>-30943.9</c:v>
                </c:pt>
                <c:pt idx="3822">
                  <c:v>-30689.3</c:v>
                </c:pt>
                <c:pt idx="3823">
                  <c:v>-30446.1</c:v>
                </c:pt>
                <c:pt idx="3824">
                  <c:v>-30206.7</c:v>
                </c:pt>
                <c:pt idx="3825">
                  <c:v>-29963.599999999999</c:v>
                </c:pt>
                <c:pt idx="3826">
                  <c:v>-29715.200000000001</c:v>
                </c:pt>
                <c:pt idx="3827">
                  <c:v>-29464.2</c:v>
                </c:pt>
                <c:pt idx="3828">
                  <c:v>-29212.2</c:v>
                </c:pt>
                <c:pt idx="3829">
                  <c:v>-28956.400000000001</c:v>
                </c:pt>
                <c:pt idx="3830">
                  <c:v>-28690.2</c:v>
                </c:pt>
                <c:pt idx="3831">
                  <c:v>-28409.5</c:v>
                </c:pt>
                <c:pt idx="3832">
                  <c:v>-28119.9</c:v>
                </c:pt>
                <c:pt idx="3833">
                  <c:v>-27835.3</c:v>
                </c:pt>
                <c:pt idx="3834">
                  <c:v>-27570.1</c:v>
                </c:pt>
                <c:pt idx="3835">
                  <c:v>-27330</c:v>
                </c:pt>
                <c:pt idx="3836">
                  <c:v>-27108.5</c:v>
                </c:pt>
                <c:pt idx="3837">
                  <c:v>-26890.5</c:v>
                </c:pt>
                <c:pt idx="3838">
                  <c:v>-26664.2</c:v>
                </c:pt>
                <c:pt idx="3839">
                  <c:v>-26430.799999999999</c:v>
                </c:pt>
                <c:pt idx="3840">
                  <c:v>-26204.9</c:v>
                </c:pt>
                <c:pt idx="3841">
                  <c:v>-26001.5</c:v>
                </c:pt>
                <c:pt idx="3842">
                  <c:v>-25821.1</c:v>
                </c:pt>
                <c:pt idx="3843">
                  <c:v>-25643.5</c:v>
                </c:pt>
                <c:pt idx="3844">
                  <c:v>-25442.799999999999</c:v>
                </c:pt>
                <c:pt idx="3845">
                  <c:v>-25205.1</c:v>
                </c:pt>
                <c:pt idx="3846">
                  <c:v>-24933.5</c:v>
                </c:pt>
                <c:pt idx="3847">
                  <c:v>-24644.1</c:v>
                </c:pt>
                <c:pt idx="3848">
                  <c:v>-24357.3</c:v>
                </c:pt>
                <c:pt idx="3849">
                  <c:v>-24087.5</c:v>
                </c:pt>
                <c:pt idx="3850">
                  <c:v>-23838</c:v>
                </c:pt>
                <c:pt idx="3851">
                  <c:v>-23602.400000000001</c:v>
                </c:pt>
                <c:pt idx="3852">
                  <c:v>-23370.400000000001</c:v>
                </c:pt>
                <c:pt idx="3853">
                  <c:v>-23131.7</c:v>
                </c:pt>
                <c:pt idx="3854">
                  <c:v>-22883.1</c:v>
                </c:pt>
                <c:pt idx="3855">
                  <c:v>-22632.3</c:v>
                </c:pt>
                <c:pt idx="3856">
                  <c:v>-22392.9</c:v>
                </c:pt>
                <c:pt idx="3857">
                  <c:v>-22172.799999999999</c:v>
                </c:pt>
                <c:pt idx="3858">
                  <c:v>-21965.7</c:v>
                </c:pt>
                <c:pt idx="3859">
                  <c:v>-21754.5</c:v>
                </c:pt>
                <c:pt idx="3860">
                  <c:v>-21523</c:v>
                </c:pt>
                <c:pt idx="3861">
                  <c:v>-21268</c:v>
                </c:pt>
                <c:pt idx="3862">
                  <c:v>-21001.1</c:v>
                </c:pt>
                <c:pt idx="3863">
                  <c:v>-20738.900000000001</c:v>
                </c:pt>
                <c:pt idx="3864">
                  <c:v>-20490.8</c:v>
                </c:pt>
                <c:pt idx="3865">
                  <c:v>-20253.5</c:v>
                </c:pt>
                <c:pt idx="3866">
                  <c:v>-20014.3</c:v>
                </c:pt>
                <c:pt idx="3867">
                  <c:v>-19760.900000000001</c:v>
                </c:pt>
                <c:pt idx="3868">
                  <c:v>-19490.599999999999</c:v>
                </c:pt>
                <c:pt idx="3869">
                  <c:v>-19212.7</c:v>
                </c:pt>
                <c:pt idx="3870">
                  <c:v>-18941.900000000001</c:v>
                </c:pt>
                <c:pt idx="3871">
                  <c:v>-18687.8</c:v>
                </c:pt>
                <c:pt idx="3872">
                  <c:v>-18449.400000000001</c:v>
                </c:pt>
                <c:pt idx="3873">
                  <c:v>-18216</c:v>
                </c:pt>
                <c:pt idx="3874">
                  <c:v>-17975.2</c:v>
                </c:pt>
                <c:pt idx="3875">
                  <c:v>-17721.900000000001</c:v>
                </c:pt>
                <c:pt idx="3876">
                  <c:v>-17462.3</c:v>
                </c:pt>
                <c:pt idx="3877">
                  <c:v>-17209.900000000001</c:v>
                </c:pt>
                <c:pt idx="3878">
                  <c:v>-16976.2</c:v>
                </c:pt>
                <c:pt idx="3879">
                  <c:v>-16762.400000000001</c:v>
                </c:pt>
                <c:pt idx="3880">
                  <c:v>-16558.099999999999</c:v>
                </c:pt>
                <c:pt idx="3881">
                  <c:v>-16348</c:v>
                </c:pt>
                <c:pt idx="3882">
                  <c:v>-16123</c:v>
                </c:pt>
                <c:pt idx="3883">
                  <c:v>-15886.6</c:v>
                </c:pt>
                <c:pt idx="3884">
                  <c:v>-15652.6</c:v>
                </c:pt>
                <c:pt idx="3885">
                  <c:v>-15435</c:v>
                </c:pt>
                <c:pt idx="3886">
                  <c:v>-15238.1</c:v>
                </c:pt>
                <c:pt idx="3887">
                  <c:v>-15053.6</c:v>
                </c:pt>
                <c:pt idx="3888">
                  <c:v>-14865.6</c:v>
                </c:pt>
                <c:pt idx="3889">
                  <c:v>-14661.8</c:v>
                </c:pt>
                <c:pt idx="3890">
                  <c:v>-14440.4</c:v>
                </c:pt>
                <c:pt idx="3891">
                  <c:v>-14209.2</c:v>
                </c:pt>
                <c:pt idx="3892">
                  <c:v>-13978.8</c:v>
                </c:pt>
                <c:pt idx="3893">
                  <c:v>-13754.7</c:v>
                </c:pt>
                <c:pt idx="3894">
                  <c:v>-13536.2</c:v>
                </c:pt>
                <c:pt idx="3895">
                  <c:v>-13317.6</c:v>
                </c:pt>
                <c:pt idx="3896">
                  <c:v>-13092.7</c:v>
                </c:pt>
                <c:pt idx="3897">
                  <c:v>-12859</c:v>
                </c:pt>
                <c:pt idx="3898">
                  <c:v>-12620.3</c:v>
                </c:pt>
                <c:pt idx="3899">
                  <c:v>-12383.4</c:v>
                </c:pt>
                <c:pt idx="3900">
                  <c:v>-12153.4</c:v>
                </c:pt>
                <c:pt idx="3901">
                  <c:v>-11930.4</c:v>
                </c:pt>
                <c:pt idx="3902">
                  <c:v>-11709.4</c:v>
                </c:pt>
                <c:pt idx="3903">
                  <c:v>-11485.2</c:v>
                </c:pt>
                <c:pt idx="3904">
                  <c:v>-11258.2</c:v>
                </c:pt>
                <c:pt idx="3905">
                  <c:v>-11035.1</c:v>
                </c:pt>
                <c:pt idx="3906">
                  <c:v>-10824.5</c:v>
                </c:pt>
                <c:pt idx="3907">
                  <c:v>-10628.2</c:v>
                </c:pt>
                <c:pt idx="3908">
                  <c:v>-10436.200000000001</c:v>
                </c:pt>
                <c:pt idx="3909">
                  <c:v>-10231</c:v>
                </c:pt>
                <c:pt idx="3910">
                  <c:v>-9998.0499999999993</c:v>
                </c:pt>
                <c:pt idx="3911">
                  <c:v>-9736.93</c:v>
                </c:pt>
                <c:pt idx="3912">
                  <c:v>-9463.85</c:v>
                </c:pt>
                <c:pt idx="3913">
                  <c:v>-9202.48</c:v>
                </c:pt>
                <c:pt idx="3914">
                  <c:v>-8970.84</c:v>
                </c:pt>
                <c:pt idx="3915">
                  <c:v>-8774.35</c:v>
                </c:pt>
                <c:pt idx="3916">
                  <c:v>-8608.06</c:v>
                </c:pt>
                <c:pt idx="3917">
                  <c:v>-8460.1299999999992</c:v>
                </c:pt>
                <c:pt idx="3918">
                  <c:v>-8313.7800000000007</c:v>
                </c:pt>
                <c:pt idx="3919">
                  <c:v>-8155.74</c:v>
                </c:pt>
                <c:pt idx="3920">
                  <c:v>-7984.55</c:v>
                </c:pt>
                <c:pt idx="3921">
                  <c:v>-7804.52</c:v>
                </c:pt>
                <c:pt idx="3922">
                  <c:v>-7614.23</c:v>
                </c:pt>
                <c:pt idx="3923">
                  <c:v>-7406.68</c:v>
                </c:pt>
                <c:pt idx="3924">
                  <c:v>-7177.87</c:v>
                </c:pt>
                <c:pt idx="3925">
                  <c:v>-6931.74</c:v>
                </c:pt>
                <c:pt idx="3926">
                  <c:v>-6680.58</c:v>
                </c:pt>
                <c:pt idx="3927">
                  <c:v>-6441.38</c:v>
                </c:pt>
                <c:pt idx="3928">
                  <c:v>-6225.92</c:v>
                </c:pt>
                <c:pt idx="3929">
                  <c:v>-6031.35</c:v>
                </c:pt>
                <c:pt idx="3930">
                  <c:v>-5841.1</c:v>
                </c:pt>
                <c:pt idx="3931">
                  <c:v>-5635.71</c:v>
                </c:pt>
                <c:pt idx="3932">
                  <c:v>-5405.45</c:v>
                </c:pt>
                <c:pt idx="3933">
                  <c:v>-5156.0600000000004</c:v>
                </c:pt>
                <c:pt idx="3934">
                  <c:v>-4904.49</c:v>
                </c:pt>
                <c:pt idx="3935">
                  <c:v>-4665.1400000000003</c:v>
                </c:pt>
                <c:pt idx="3936">
                  <c:v>-4437.1000000000004</c:v>
                </c:pt>
                <c:pt idx="3937">
                  <c:v>-4206.63</c:v>
                </c:pt>
                <c:pt idx="3938">
                  <c:v>-3960.2</c:v>
                </c:pt>
                <c:pt idx="3939">
                  <c:v>-3697.03</c:v>
                </c:pt>
                <c:pt idx="3940">
                  <c:v>-3435.32</c:v>
                </c:pt>
                <c:pt idx="3941">
                  <c:v>-3208.67</c:v>
                </c:pt>
                <c:pt idx="3942">
                  <c:v>-3051.64</c:v>
                </c:pt>
                <c:pt idx="3943">
                  <c:v>-2971.07</c:v>
                </c:pt>
                <c:pt idx="3944">
                  <c:v>-2922.22</c:v>
                </c:pt>
                <c:pt idx="3945">
                  <c:v>-2833.67</c:v>
                </c:pt>
                <c:pt idx="3946">
                  <c:v>-2666.87</c:v>
                </c:pt>
                <c:pt idx="3947">
                  <c:v>-2437.7600000000002</c:v>
                </c:pt>
                <c:pt idx="3948">
                  <c:v>-2186.04</c:v>
                </c:pt>
                <c:pt idx="3949">
                  <c:v>-1942.29</c:v>
                </c:pt>
                <c:pt idx="3950">
                  <c:v>-1716.82</c:v>
                </c:pt>
                <c:pt idx="3951">
                  <c:v>-1501.42</c:v>
                </c:pt>
                <c:pt idx="3952">
                  <c:v>-1278.9100000000001</c:v>
                </c:pt>
                <c:pt idx="3953">
                  <c:v>-1036.3399999999999</c:v>
                </c:pt>
                <c:pt idx="3954">
                  <c:v>-774.69200000000001</c:v>
                </c:pt>
                <c:pt idx="3955">
                  <c:v>-508.36799999999999</c:v>
                </c:pt>
                <c:pt idx="3956">
                  <c:v>-254.15</c:v>
                </c:pt>
                <c:pt idx="3957">
                  <c:v>-20.5579</c:v>
                </c:pt>
                <c:pt idx="3958">
                  <c:v>195.417</c:v>
                </c:pt>
                <c:pt idx="3959">
                  <c:v>406.315</c:v>
                </c:pt>
                <c:pt idx="3960">
                  <c:v>627.39300000000003</c:v>
                </c:pt>
                <c:pt idx="3961">
                  <c:v>867.51599999999996</c:v>
                </c:pt>
                <c:pt idx="3962">
                  <c:v>1123.8699999999999</c:v>
                </c:pt>
                <c:pt idx="3963">
                  <c:v>1384.57</c:v>
                </c:pt>
                <c:pt idx="3964">
                  <c:v>1638.88</c:v>
                </c:pt>
                <c:pt idx="3965">
                  <c:v>1885.36</c:v>
                </c:pt>
                <c:pt idx="3966">
                  <c:v>2129.56</c:v>
                </c:pt>
                <c:pt idx="3967">
                  <c:v>2376.5500000000002</c:v>
                </c:pt>
                <c:pt idx="3968">
                  <c:v>2626.17</c:v>
                </c:pt>
                <c:pt idx="3969">
                  <c:v>2873.84</c:v>
                </c:pt>
                <c:pt idx="3970">
                  <c:v>3114.87</c:v>
                </c:pt>
                <c:pt idx="3971">
                  <c:v>3348.35</c:v>
                </c:pt>
                <c:pt idx="3972">
                  <c:v>3579.28</c:v>
                </c:pt>
                <c:pt idx="3973">
                  <c:v>3816.71</c:v>
                </c:pt>
                <c:pt idx="3974">
                  <c:v>4068</c:v>
                </c:pt>
                <c:pt idx="3975">
                  <c:v>4333.6400000000003</c:v>
                </c:pt>
                <c:pt idx="3976">
                  <c:v>4605.93</c:v>
                </c:pt>
                <c:pt idx="3977">
                  <c:v>4871.91</c:v>
                </c:pt>
                <c:pt idx="3978">
                  <c:v>5119.8</c:v>
                </c:pt>
                <c:pt idx="3979">
                  <c:v>5347.14</c:v>
                </c:pt>
                <c:pt idx="3980">
                  <c:v>5564.55</c:v>
                </c:pt>
                <c:pt idx="3981">
                  <c:v>5787.66</c:v>
                </c:pt>
                <c:pt idx="3982">
                  <c:v>6023.33</c:v>
                </c:pt>
                <c:pt idx="3983">
                  <c:v>6264.4</c:v>
                </c:pt>
                <c:pt idx="3984">
                  <c:v>6497.23</c:v>
                </c:pt>
                <c:pt idx="3985">
                  <c:v>6713.03</c:v>
                </c:pt>
                <c:pt idx="3986">
                  <c:v>6914.03</c:v>
                </c:pt>
                <c:pt idx="3987">
                  <c:v>7112.07</c:v>
                </c:pt>
                <c:pt idx="3988">
                  <c:v>7320.42</c:v>
                </c:pt>
                <c:pt idx="3989">
                  <c:v>7543.46</c:v>
                </c:pt>
                <c:pt idx="3990">
                  <c:v>7773.72</c:v>
                </c:pt>
                <c:pt idx="3991">
                  <c:v>7998.9</c:v>
                </c:pt>
                <c:pt idx="3992">
                  <c:v>8211.7800000000007</c:v>
                </c:pt>
                <c:pt idx="3993">
                  <c:v>8414.33</c:v>
                </c:pt>
                <c:pt idx="3994">
                  <c:v>8615.07</c:v>
                </c:pt>
                <c:pt idx="3995">
                  <c:v>8823.02</c:v>
                </c:pt>
                <c:pt idx="3996">
                  <c:v>9041.68</c:v>
                </c:pt>
                <c:pt idx="3997">
                  <c:v>9267.17</c:v>
                </c:pt>
                <c:pt idx="3998">
                  <c:v>9493.65</c:v>
                </c:pt>
                <c:pt idx="3999">
                  <c:v>9719.36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FC1-4FC6-BD4B-688E50A16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5732336"/>
        <c:axId val="566207088"/>
      </c:scatterChart>
      <c:valAx>
        <c:axId val="345732336"/>
        <c:scaling>
          <c:orientation val="minMax"/>
          <c:max val="40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Scan length (µm)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66207088"/>
        <c:crosses val="autoZero"/>
        <c:crossBetween val="midCat"/>
      </c:valAx>
      <c:valAx>
        <c:axId val="5662070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Surface roughness (µm)</a:t>
                </a:r>
              </a:p>
            </c:rich>
          </c:tx>
          <c:layout>
            <c:manualLayout>
              <c:xMode val="edge"/>
              <c:yMode val="edge"/>
              <c:x val="2.6074071640798214E-2"/>
              <c:y val="0.132430373286672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45732336"/>
        <c:crosses val="autoZero"/>
        <c:crossBetween val="midCat"/>
        <c:dispUnits>
          <c:builtInUnit val="tenThousands"/>
        </c:dispUnits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087878580308794"/>
          <c:y val="6.1880285797608634E-3"/>
          <c:w val="0.85328621958250506"/>
          <c:h val="0.117253572470107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128586</xdr:colOff>
      <xdr:row>6</xdr:row>
      <xdr:rowOff>119062</xdr:rowOff>
    </xdr:from>
    <xdr:to>
      <xdr:col>24</xdr:col>
      <xdr:colOff>352425</xdr:colOff>
      <xdr:row>21</xdr:row>
      <xdr:rowOff>4762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4EBEFC2-9885-46F4-91ED-756B417212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E9872-A586-4264-86E7-A1381AC7C381}">
  <dimension ref="A1:V9301"/>
  <sheetViews>
    <sheetView tabSelected="1" topLeftCell="J1" zoomScaleNormal="100" workbookViewId="0">
      <selection activeCell="L3" sqref="L3"/>
    </sheetView>
  </sheetViews>
  <sheetFormatPr defaultRowHeight="15" x14ac:dyDescent="0.25"/>
  <cols>
    <col min="2" max="2" width="17.42578125" customWidth="1"/>
    <col min="6" max="6" width="12.42578125" customWidth="1"/>
    <col min="7" max="7" width="13.42578125" customWidth="1"/>
    <col min="8" max="10" width="15.140625" customWidth="1"/>
    <col min="11" max="11" width="14.28515625" customWidth="1"/>
    <col min="12" max="12" width="12.140625" customWidth="1"/>
    <col min="13" max="13" width="11.5703125" customWidth="1"/>
  </cols>
  <sheetData>
    <row r="1" spans="1:22" x14ac:dyDescent="0.25">
      <c r="A1" t="s">
        <v>0</v>
      </c>
      <c r="D1" s="2" t="s">
        <v>15</v>
      </c>
      <c r="G1" t="s">
        <v>10</v>
      </c>
      <c r="H1" t="s">
        <v>12</v>
      </c>
      <c r="I1" t="s">
        <v>13</v>
      </c>
      <c r="J1" t="s">
        <v>14</v>
      </c>
      <c r="K1" t="s">
        <v>11</v>
      </c>
      <c r="V1">
        <f>190/77</f>
        <v>2.4675324675324677</v>
      </c>
    </row>
    <row r="2" spans="1:22" x14ac:dyDescent="0.25">
      <c r="A2" t="s">
        <v>1</v>
      </c>
      <c r="B2" s="3"/>
      <c r="P2" t="s">
        <v>8</v>
      </c>
      <c r="Q2">
        <f>SUM(M5:M5005)</f>
        <v>816626132.64130008</v>
      </c>
    </row>
    <row r="3" spans="1:22" x14ac:dyDescent="0.25">
      <c r="A3" t="s">
        <v>2</v>
      </c>
      <c r="B3">
        <v>4999</v>
      </c>
      <c r="P3" t="s">
        <v>9</v>
      </c>
      <c r="Q3">
        <f>(Q2/5000)</f>
        <v>163325.22652826001</v>
      </c>
    </row>
    <row r="4" spans="1:22" x14ac:dyDescent="0.25">
      <c r="B4" t="s">
        <v>3</v>
      </c>
      <c r="C4" t="s">
        <v>4</v>
      </c>
      <c r="D4" t="s">
        <v>5</v>
      </c>
      <c r="E4" s="4" t="s">
        <v>6</v>
      </c>
      <c r="F4" t="s">
        <v>7</v>
      </c>
      <c r="G4" t="s">
        <v>5</v>
      </c>
      <c r="H4" t="s">
        <v>6</v>
      </c>
      <c r="I4" t="s">
        <v>6</v>
      </c>
      <c r="J4" t="s">
        <v>6</v>
      </c>
      <c r="K4" t="s">
        <v>6</v>
      </c>
    </row>
    <row r="5" spans="1:22" x14ac:dyDescent="0.25">
      <c r="A5">
        <v>1</v>
      </c>
      <c r="B5">
        <v>202987</v>
      </c>
      <c r="C5">
        <v>-26070.1</v>
      </c>
      <c r="D5">
        <v>-25614.400000000001</v>
      </c>
      <c r="E5">
        <v>-25614.400000000001</v>
      </c>
      <c r="F5">
        <v>-25614.400000000001</v>
      </c>
      <c r="G5">
        <v>0</v>
      </c>
      <c r="H5">
        <v>0</v>
      </c>
      <c r="I5">
        <v>0</v>
      </c>
      <c r="J5">
        <v>0</v>
      </c>
      <c r="K5">
        <v>88.7714</v>
      </c>
      <c r="M5">
        <f t="shared" ref="M5:M68" si="0">ABS(D5)</f>
        <v>25614.400000000001</v>
      </c>
    </row>
    <row r="6" spans="1:22" x14ac:dyDescent="0.25">
      <c r="A6">
        <v>2</v>
      </c>
      <c r="B6">
        <v>196009</v>
      </c>
      <c r="C6">
        <v>-32969.4</v>
      </c>
      <c r="D6">
        <v>-33082.9</v>
      </c>
      <c r="E6">
        <v>-33082.9</v>
      </c>
      <c r="F6">
        <v>-33082.9</v>
      </c>
      <c r="G6">
        <v>2701.35</v>
      </c>
      <c r="H6">
        <v>-221.71899999999999</v>
      </c>
      <c r="I6">
        <v>-40.506</v>
      </c>
      <c r="J6">
        <v>341.69400000000002</v>
      </c>
      <c r="K6">
        <v>141.00800000000001</v>
      </c>
      <c r="M6">
        <f t="shared" si="0"/>
        <v>33082.9</v>
      </c>
    </row>
    <row r="7" spans="1:22" x14ac:dyDescent="0.25">
      <c r="A7">
        <v>3</v>
      </c>
      <c r="B7">
        <v>188759</v>
      </c>
      <c r="C7">
        <v>-40137.800000000003</v>
      </c>
      <c r="D7">
        <v>-40573.5</v>
      </c>
      <c r="E7">
        <v>-40573.5</v>
      </c>
      <c r="F7">
        <v>-40573.5</v>
      </c>
      <c r="G7">
        <v>5414.05</v>
      </c>
      <c r="H7">
        <v>-436.62099999999998</v>
      </c>
      <c r="I7">
        <v>-81.206500000000005</v>
      </c>
      <c r="J7">
        <v>684.09100000000001</v>
      </c>
      <c r="K7">
        <v>194.59299999999999</v>
      </c>
      <c r="M7">
        <f t="shared" si="0"/>
        <v>40573.5</v>
      </c>
    </row>
    <row r="8" spans="1:22" x14ac:dyDescent="0.25">
      <c r="A8">
        <v>4</v>
      </c>
      <c r="B8">
        <v>180631</v>
      </c>
      <c r="C8">
        <v>-48172.2</v>
      </c>
      <c r="D8">
        <v>-48147.6</v>
      </c>
      <c r="E8">
        <v>-48147.6</v>
      </c>
      <c r="F8">
        <v>-48147.6</v>
      </c>
      <c r="G8">
        <v>8175.32</v>
      </c>
      <c r="H8">
        <v>-568.52</v>
      </c>
      <c r="I8">
        <v>-111.07899999999999</v>
      </c>
      <c r="J8">
        <v>1020.48</v>
      </c>
      <c r="K8">
        <v>242.518</v>
      </c>
      <c r="M8">
        <f t="shared" si="0"/>
        <v>48147.6</v>
      </c>
    </row>
    <row r="9" spans="1:22" x14ac:dyDescent="0.25">
      <c r="A9">
        <v>5</v>
      </c>
      <c r="B9">
        <v>172514</v>
      </c>
      <c r="C9">
        <v>-56201.9</v>
      </c>
      <c r="D9">
        <v>-55641.1</v>
      </c>
      <c r="E9">
        <v>-55641.1</v>
      </c>
      <c r="F9">
        <v>-55641.1</v>
      </c>
      <c r="G9">
        <v>10933.7</v>
      </c>
      <c r="H9">
        <v>-626.55499999999995</v>
      </c>
      <c r="I9">
        <v>-121.18600000000001</v>
      </c>
      <c r="J9">
        <v>1341.66</v>
      </c>
      <c r="K9">
        <v>272.69200000000001</v>
      </c>
      <c r="M9">
        <f t="shared" si="0"/>
        <v>55641.1</v>
      </c>
    </row>
    <row r="10" spans="1:22" x14ac:dyDescent="0.25">
      <c r="A10">
        <v>6</v>
      </c>
      <c r="B10">
        <v>165271</v>
      </c>
      <c r="C10">
        <v>-63379</v>
      </c>
      <c r="D10">
        <v>-62833.9</v>
      </c>
      <c r="E10">
        <v>-62833.9</v>
      </c>
      <c r="F10">
        <v>-62833.9</v>
      </c>
      <c r="G10">
        <v>13606.1</v>
      </c>
      <c r="H10">
        <v>-692.45299999999997</v>
      </c>
      <c r="I10">
        <v>-110.952</v>
      </c>
      <c r="J10">
        <v>1644.01</v>
      </c>
      <c r="K10">
        <v>279.82600000000002</v>
      </c>
      <c r="M10">
        <f t="shared" si="0"/>
        <v>62833.9</v>
      </c>
    </row>
    <row r="11" spans="1:22" x14ac:dyDescent="0.25">
      <c r="A11">
        <v>7</v>
      </c>
      <c r="B11">
        <v>158898</v>
      </c>
      <c r="C11">
        <v>-69694.899999999994</v>
      </c>
      <c r="D11">
        <v>-69714.7</v>
      </c>
      <c r="E11">
        <v>-69714.7</v>
      </c>
      <c r="F11">
        <v>-69714.7</v>
      </c>
      <c r="G11">
        <v>16165.4</v>
      </c>
      <c r="H11">
        <v>-847.02800000000002</v>
      </c>
      <c r="I11">
        <v>-90.634200000000007</v>
      </c>
      <c r="J11">
        <v>1933.27</v>
      </c>
      <c r="K11">
        <v>267.81700000000001</v>
      </c>
      <c r="M11">
        <f t="shared" si="0"/>
        <v>69714.7</v>
      </c>
    </row>
    <row r="12" spans="1:22" x14ac:dyDescent="0.25">
      <c r="A12">
        <v>8</v>
      </c>
      <c r="B12">
        <v>152170</v>
      </c>
      <c r="C12">
        <v>-76337.7</v>
      </c>
      <c r="D12">
        <v>-76469</v>
      </c>
      <c r="E12">
        <v>-76469</v>
      </c>
      <c r="F12">
        <v>-76469</v>
      </c>
      <c r="G12">
        <v>18666.599999999999</v>
      </c>
      <c r="H12">
        <v>-1105.6400000000001</v>
      </c>
      <c r="I12">
        <v>-75.467500000000001</v>
      </c>
      <c r="J12">
        <v>2217.34</v>
      </c>
      <c r="K12">
        <v>238.66499999999999</v>
      </c>
      <c r="M12">
        <f t="shared" si="0"/>
        <v>76469</v>
      </c>
    </row>
    <row r="13" spans="1:22" x14ac:dyDescent="0.25">
      <c r="A13">
        <v>9</v>
      </c>
      <c r="B13">
        <v>145471</v>
      </c>
      <c r="C13">
        <v>-82960.800000000003</v>
      </c>
      <c r="D13">
        <v>-83224.3</v>
      </c>
      <c r="E13">
        <v>-83224.3</v>
      </c>
      <c r="F13">
        <v>-83224.3</v>
      </c>
      <c r="G13">
        <v>21199.4</v>
      </c>
      <c r="H13">
        <v>-1407.65</v>
      </c>
      <c r="I13">
        <v>-74.275099999999995</v>
      </c>
      <c r="J13">
        <v>2496.88</v>
      </c>
      <c r="K13">
        <v>186.45599999999999</v>
      </c>
      <c r="M13">
        <f t="shared" si="0"/>
        <v>83224.3</v>
      </c>
    </row>
    <row r="14" spans="1:22" x14ac:dyDescent="0.25">
      <c r="A14">
        <v>10</v>
      </c>
      <c r="B14">
        <v>137720</v>
      </c>
      <c r="C14">
        <v>-90596.6</v>
      </c>
      <c r="D14">
        <v>-89875.3</v>
      </c>
      <c r="E14">
        <v>-89875.3</v>
      </c>
      <c r="F14">
        <v>-89875.3</v>
      </c>
      <c r="G14">
        <v>23810.9</v>
      </c>
      <c r="H14">
        <v>-1666.24</v>
      </c>
      <c r="I14">
        <v>-82.142600000000002</v>
      </c>
      <c r="J14">
        <v>2762.55</v>
      </c>
      <c r="K14">
        <v>108.53400000000001</v>
      </c>
      <c r="M14">
        <f t="shared" si="0"/>
        <v>89875.3</v>
      </c>
    </row>
    <row r="15" spans="1:22" x14ac:dyDescent="0.25">
      <c r="A15">
        <v>11</v>
      </c>
      <c r="B15">
        <v>131382</v>
      </c>
      <c r="C15">
        <v>-96908.3</v>
      </c>
      <c r="D15">
        <v>-96289.8</v>
      </c>
      <c r="E15">
        <v>-96289.8</v>
      </c>
      <c r="F15">
        <v>-96289.8</v>
      </c>
      <c r="G15">
        <v>26463.599999999999</v>
      </c>
      <c r="H15">
        <v>-1834.56</v>
      </c>
      <c r="I15">
        <v>-84.7346</v>
      </c>
      <c r="J15">
        <v>3000.5</v>
      </c>
      <c r="K15">
        <v>18.515899999999998</v>
      </c>
      <c r="M15">
        <f t="shared" si="0"/>
        <v>96289.8</v>
      </c>
    </row>
    <row r="16" spans="1:22" x14ac:dyDescent="0.25">
      <c r="A16">
        <v>12</v>
      </c>
      <c r="B16">
        <v>126590</v>
      </c>
      <c r="C16">
        <v>-101693</v>
      </c>
      <c r="D16">
        <v>-102748</v>
      </c>
      <c r="E16">
        <v>-102748</v>
      </c>
      <c r="F16">
        <v>-102748</v>
      </c>
      <c r="G16">
        <v>29070.5</v>
      </c>
      <c r="H16">
        <v>-1933.11</v>
      </c>
      <c r="I16">
        <v>-70.552700000000002</v>
      </c>
      <c r="J16">
        <v>3205.05</v>
      </c>
      <c r="K16">
        <v>-53.948900000000002</v>
      </c>
      <c r="M16">
        <f t="shared" si="0"/>
        <v>102748</v>
      </c>
    </row>
    <row r="17" spans="1:13" x14ac:dyDescent="0.25">
      <c r="A17">
        <v>13</v>
      </c>
      <c r="B17">
        <v>120231</v>
      </c>
      <c r="C17">
        <v>-107916</v>
      </c>
      <c r="D17">
        <v>-109886</v>
      </c>
      <c r="E17">
        <v>-109886</v>
      </c>
      <c r="F17">
        <v>-109886</v>
      </c>
      <c r="G17">
        <v>31581.8</v>
      </c>
      <c r="H17">
        <v>-2029.72</v>
      </c>
      <c r="I17">
        <v>-40.258600000000001</v>
      </c>
      <c r="J17">
        <v>3389.2</v>
      </c>
      <c r="K17">
        <v>-76.388499999999993</v>
      </c>
      <c r="M17">
        <f t="shared" si="0"/>
        <v>109886</v>
      </c>
    </row>
    <row r="18" spans="1:13" x14ac:dyDescent="0.25">
      <c r="A18">
        <v>14</v>
      </c>
      <c r="B18">
        <v>110527</v>
      </c>
      <c r="C18">
        <v>-117373</v>
      </c>
      <c r="D18">
        <v>-117976</v>
      </c>
      <c r="E18">
        <v>-117976</v>
      </c>
      <c r="F18">
        <v>-117976</v>
      </c>
      <c r="G18">
        <v>34043.5</v>
      </c>
      <c r="H18">
        <v>-2194.0300000000002</v>
      </c>
      <c r="I18">
        <v>-7.8050300000000004</v>
      </c>
      <c r="J18">
        <v>3580.09</v>
      </c>
      <c r="K18">
        <v>-35.497999999999998</v>
      </c>
      <c r="M18">
        <f t="shared" si="0"/>
        <v>117976</v>
      </c>
    </row>
    <row r="19" spans="1:13" x14ac:dyDescent="0.25">
      <c r="A19">
        <v>15</v>
      </c>
      <c r="B19">
        <v>100359</v>
      </c>
      <c r="C19">
        <v>-127412</v>
      </c>
      <c r="D19">
        <v>-126498</v>
      </c>
      <c r="E19">
        <v>-126498</v>
      </c>
      <c r="F19">
        <v>-126498</v>
      </c>
      <c r="G19">
        <v>36573.4</v>
      </c>
      <c r="H19">
        <v>-2451.12</v>
      </c>
      <c r="I19">
        <v>7.2142200000000001</v>
      </c>
      <c r="J19">
        <v>3800.03</v>
      </c>
      <c r="K19">
        <v>48.609699999999997</v>
      </c>
      <c r="M19">
        <f t="shared" si="0"/>
        <v>126498</v>
      </c>
    </row>
    <row r="20" spans="1:13" x14ac:dyDescent="0.25">
      <c r="A20">
        <v>16</v>
      </c>
      <c r="B20">
        <v>91908.5</v>
      </c>
      <c r="C20">
        <v>-135864</v>
      </c>
      <c r="D20">
        <v>-134513</v>
      </c>
      <c r="E20">
        <v>-134513</v>
      </c>
      <c r="F20">
        <v>-134513</v>
      </c>
      <c r="G20">
        <v>39277.800000000003</v>
      </c>
      <c r="H20">
        <v>-2765.41</v>
      </c>
      <c r="I20">
        <v>-7.9935999999999998</v>
      </c>
      <c r="J20">
        <v>4050.58</v>
      </c>
      <c r="K20">
        <v>133.31700000000001</v>
      </c>
      <c r="M20">
        <f t="shared" si="0"/>
        <v>134513</v>
      </c>
    </row>
    <row r="21" spans="1:13" x14ac:dyDescent="0.25">
      <c r="A21">
        <v>17</v>
      </c>
      <c r="B21">
        <v>84712.1</v>
      </c>
      <c r="C21">
        <v>-143053</v>
      </c>
      <c r="D21">
        <v>-141127</v>
      </c>
      <c r="E21">
        <v>-141127</v>
      </c>
      <c r="F21">
        <v>-141127</v>
      </c>
      <c r="G21">
        <v>42179</v>
      </c>
      <c r="H21">
        <v>-3063.66</v>
      </c>
      <c r="I21">
        <v>-51.060200000000002</v>
      </c>
      <c r="J21">
        <v>4313.13</v>
      </c>
      <c r="K21">
        <v>179.989</v>
      </c>
      <c r="M21">
        <f t="shared" si="0"/>
        <v>141127</v>
      </c>
    </row>
    <row r="22" spans="1:13" x14ac:dyDescent="0.25">
      <c r="A22">
        <v>18</v>
      </c>
      <c r="B22">
        <v>78856.899999999994</v>
      </c>
      <c r="C22">
        <v>-148921</v>
      </c>
      <c r="D22">
        <v>-145478</v>
      </c>
      <c r="E22">
        <v>-145478</v>
      </c>
      <c r="F22">
        <v>-145478</v>
      </c>
      <c r="G22">
        <v>45201</v>
      </c>
      <c r="H22">
        <v>-3281.09</v>
      </c>
      <c r="I22">
        <v>-104.596</v>
      </c>
      <c r="J22">
        <v>4559.75</v>
      </c>
      <c r="K22">
        <v>171.571</v>
      </c>
      <c r="M22">
        <f t="shared" si="0"/>
        <v>145478</v>
      </c>
    </row>
    <row r="23" spans="1:13" x14ac:dyDescent="0.25">
      <c r="A23">
        <v>19</v>
      </c>
      <c r="B23">
        <v>76895.100000000006</v>
      </c>
      <c r="C23">
        <v>-151081</v>
      </c>
      <c r="D23">
        <v>-146816</v>
      </c>
      <c r="E23">
        <v>-146816</v>
      </c>
      <c r="F23">
        <v>-146816</v>
      </c>
      <c r="G23">
        <v>48225.2</v>
      </c>
      <c r="H23">
        <v>-3403.47</v>
      </c>
      <c r="I23">
        <v>-145.602</v>
      </c>
      <c r="J23">
        <v>4765.45</v>
      </c>
      <c r="K23">
        <v>115.334</v>
      </c>
      <c r="M23">
        <f t="shared" si="0"/>
        <v>146816</v>
      </c>
    </row>
    <row r="24" spans="1:13" x14ac:dyDescent="0.25">
      <c r="A24">
        <v>20</v>
      </c>
      <c r="B24">
        <v>80917.5</v>
      </c>
      <c r="C24">
        <v>-147395</v>
      </c>
      <c r="D24">
        <v>-145040</v>
      </c>
      <c r="E24">
        <v>-145040</v>
      </c>
      <c r="F24">
        <v>-145040</v>
      </c>
      <c r="G24">
        <v>51171.4</v>
      </c>
      <c r="H24">
        <v>-3471.19</v>
      </c>
      <c r="I24">
        <v>-159.72800000000001</v>
      </c>
      <c r="J24">
        <v>4921.99</v>
      </c>
      <c r="K24">
        <v>32.978900000000003</v>
      </c>
      <c r="M24">
        <f t="shared" si="0"/>
        <v>145040</v>
      </c>
    </row>
    <row r="25" spans="1:13" x14ac:dyDescent="0.25">
      <c r="A25">
        <v>21</v>
      </c>
      <c r="B25">
        <v>86664.3</v>
      </c>
      <c r="C25">
        <v>-141689</v>
      </c>
      <c r="D25">
        <v>-140951</v>
      </c>
      <c r="E25">
        <v>-140951</v>
      </c>
      <c r="F25">
        <v>-140951</v>
      </c>
      <c r="G25">
        <v>54040.9</v>
      </c>
      <c r="H25">
        <v>-3549.52</v>
      </c>
      <c r="I25">
        <v>-149.51300000000001</v>
      </c>
      <c r="J25">
        <v>5049</v>
      </c>
      <c r="K25">
        <v>-54.200899999999997</v>
      </c>
      <c r="M25">
        <f t="shared" si="0"/>
        <v>140951</v>
      </c>
    </row>
    <row r="26" spans="1:13" x14ac:dyDescent="0.25">
      <c r="A26">
        <v>22</v>
      </c>
      <c r="B26">
        <v>92665.5</v>
      </c>
      <c r="C26">
        <v>-135631</v>
      </c>
      <c r="D26">
        <v>-135739</v>
      </c>
      <c r="E26">
        <v>-135739</v>
      </c>
      <c r="F26">
        <v>-135739</v>
      </c>
      <c r="G26">
        <v>56893.1</v>
      </c>
      <c r="H26">
        <v>-3689.6</v>
      </c>
      <c r="I26">
        <v>-131.45400000000001</v>
      </c>
      <c r="J26">
        <v>5188.17</v>
      </c>
      <c r="K26">
        <v>-131.839</v>
      </c>
      <c r="M26">
        <f t="shared" si="0"/>
        <v>135739</v>
      </c>
    </row>
    <row r="27" spans="1:13" x14ac:dyDescent="0.25">
      <c r="A27">
        <v>23</v>
      </c>
      <c r="B27">
        <v>98389</v>
      </c>
      <c r="C27">
        <v>-129821</v>
      </c>
      <c r="D27">
        <v>-130307</v>
      </c>
      <c r="E27">
        <v>-130307</v>
      </c>
      <c r="F27">
        <v>-130307</v>
      </c>
      <c r="G27">
        <v>59782.3</v>
      </c>
      <c r="H27">
        <v>-3892.28</v>
      </c>
      <c r="I27">
        <v>-124.384</v>
      </c>
      <c r="J27">
        <v>5372.25</v>
      </c>
      <c r="K27">
        <v>-185.512</v>
      </c>
      <c r="M27">
        <f t="shared" si="0"/>
        <v>130307</v>
      </c>
    </row>
    <row r="28" spans="1:13" x14ac:dyDescent="0.25">
      <c r="A28">
        <v>24</v>
      </c>
      <c r="B28">
        <v>103175</v>
      </c>
      <c r="C28">
        <v>-124919</v>
      </c>
      <c r="D28">
        <v>-125073</v>
      </c>
      <c r="E28">
        <v>-125073</v>
      </c>
      <c r="F28">
        <v>-125073</v>
      </c>
      <c r="G28">
        <v>62707.3</v>
      </c>
      <c r="H28">
        <v>-4105.1400000000003</v>
      </c>
      <c r="I28">
        <v>-136.31200000000001</v>
      </c>
      <c r="J28">
        <v>5592.84</v>
      </c>
      <c r="K28">
        <v>-196.34100000000001</v>
      </c>
      <c r="M28">
        <f t="shared" si="0"/>
        <v>125073</v>
      </c>
    </row>
    <row r="29" spans="1:13" x14ac:dyDescent="0.25">
      <c r="A29">
        <v>25</v>
      </c>
      <c r="B29">
        <v>108295</v>
      </c>
      <c r="C29">
        <v>-119749</v>
      </c>
      <c r="D29">
        <v>-120148</v>
      </c>
      <c r="E29">
        <v>-120148</v>
      </c>
      <c r="F29">
        <v>-120148</v>
      </c>
      <c r="G29">
        <v>65609.3</v>
      </c>
      <c r="H29">
        <v>-4262.24</v>
      </c>
      <c r="I29">
        <v>-158.46100000000001</v>
      </c>
      <c r="J29">
        <v>5805.84</v>
      </c>
      <c r="K29">
        <v>-151.886</v>
      </c>
      <c r="M29">
        <f t="shared" si="0"/>
        <v>120148</v>
      </c>
    </row>
    <row r="30" spans="1:13" x14ac:dyDescent="0.25">
      <c r="A30">
        <v>26</v>
      </c>
      <c r="B30">
        <v>112857</v>
      </c>
      <c r="C30">
        <v>-115095</v>
      </c>
      <c r="D30">
        <v>-115563</v>
      </c>
      <c r="E30">
        <v>-115563</v>
      </c>
      <c r="F30">
        <v>-115563</v>
      </c>
      <c r="G30">
        <v>68418.100000000006</v>
      </c>
      <c r="H30">
        <v>-4330.59</v>
      </c>
      <c r="I30">
        <v>-171.26300000000001</v>
      </c>
      <c r="J30">
        <v>5970.2</v>
      </c>
      <c r="K30">
        <v>-61.913200000000003</v>
      </c>
      <c r="M30">
        <f t="shared" si="0"/>
        <v>115563</v>
      </c>
    </row>
    <row r="31" spans="1:13" x14ac:dyDescent="0.25">
      <c r="A31">
        <v>27</v>
      </c>
      <c r="B31">
        <v>116717</v>
      </c>
      <c r="C31">
        <v>-111141</v>
      </c>
      <c r="D31">
        <v>-111322</v>
      </c>
      <c r="E31">
        <v>-111322</v>
      </c>
      <c r="F31">
        <v>-111322</v>
      </c>
      <c r="G31">
        <v>71115.5</v>
      </c>
      <c r="H31">
        <v>-4334.53</v>
      </c>
      <c r="I31">
        <v>-160.51400000000001</v>
      </c>
      <c r="J31">
        <v>6075.21</v>
      </c>
      <c r="K31">
        <v>39.641399999999997</v>
      </c>
      <c r="M31">
        <f t="shared" si="0"/>
        <v>111322</v>
      </c>
    </row>
    <row r="32" spans="1:13" x14ac:dyDescent="0.25">
      <c r="A32">
        <v>28</v>
      </c>
      <c r="B32">
        <v>120751</v>
      </c>
      <c r="C32">
        <v>-107053</v>
      </c>
      <c r="D32">
        <v>-107399</v>
      </c>
      <c r="E32">
        <v>-107399</v>
      </c>
      <c r="F32">
        <v>-107399</v>
      </c>
      <c r="G32">
        <v>73762.8</v>
      </c>
      <c r="H32">
        <v>-4341.16</v>
      </c>
      <c r="I32">
        <v>-131.05500000000001</v>
      </c>
      <c r="J32">
        <v>6136.05</v>
      </c>
      <c r="K32">
        <v>113.033</v>
      </c>
      <c r="M32">
        <f t="shared" si="0"/>
        <v>107399</v>
      </c>
    </row>
    <row r="33" spans="1:13" x14ac:dyDescent="0.25">
      <c r="A33">
        <v>29</v>
      </c>
      <c r="B33">
        <v>124317</v>
      </c>
      <c r="C33">
        <v>-103407</v>
      </c>
      <c r="D33">
        <v>-103789</v>
      </c>
      <c r="E33">
        <v>-103789</v>
      </c>
      <c r="F33">
        <v>-103789</v>
      </c>
      <c r="G33">
        <v>76458.5</v>
      </c>
      <c r="H33">
        <v>-4414.67</v>
      </c>
      <c r="I33">
        <v>-105.099</v>
      </c>
      <c r="J33">
        <v>6175.49</v>
      </c>
      <c r="K33">
        <v>133.85</v>
      </c>
      <c r="M33">
        <f t="shared" si="0"/>
        <v>103789</v>
      </c>
    </row>
    <row r="34" spans="1:13" x14ac:dyDescent="0.25">
      <c r="A34">
        <v>30</v>
      </c>
      <c r="B34">
        <v>127395</v>
      </c>
      <c r="C34">
        <v>-100251</v>
      </c>
      <c r="D34">
        <v>-100508</v>
      </c>
      <c r="E34">
        <v>-100508</v>
      </c>
      <c r="F34">
        <v>-100508</v>
      </c>
      <c r="G34">
        <v>79260.5</v>
      </c>
      <c r="H34">
        <v>-4573.92</v>
      </c>
      <c r="I34">
        <v>-107.34699999999999</v>
      </c>
      <c r="J34">
        <v>6209.96</v>
      </c>
      <c r="K34">
        <v>101.557</v>
      </c>
      <c r="M34">
        <f t="shared" si="0"/>
        <v>100508</v>
      </c>
    </row>
    <row r="35" spans="1:13" x14ac:dyDescent="0.25">
      <c r="A35">
        <v>31</v>
      </c>
      <c r="B35">
        <v>130463</v>
      </c>
      <c r="C35">
        <v>-97124.4</v>
      </c>
      <c r="D35">
        <v>-97578.8</v>
      </c>
      <c r="E35">
        <v>-97578.8</v>
      </c>
      <c r="F35">
        <v>-97578.8</v>
      </c>
      <c r="G35">
        <v>82143.3</v>
      </c>
      <c r="H35">
        <v>-4776.0200000000004</v>
      </c>
      <c r="I35">
        <v>-148.922</v>
      </c>
      <c r="J35">
        <v>6241.91</v>
      </c>
      <c r="K35">
        <v>32.9619</v>
      </c>
      <c r="M35">
        <f t="shared" si="0"/>
        <v>97578.8</v>
      </c>
    </row>
    <row r="36" spans="1:13" x14ac:dyDescent="0.25">
      <c r="A36">
        <v>32</v>
      </c>
      <c r="B36">
        <v>132940</v>
      </c>
      <c r="C36">
        <v>-94568.9</v>
      </c>
      <c r="D36">
        <v>-95029.1</v>
      </c>
      <c r="E36">
        <v>-95029.1</v>
      </c>
      <c r="F36">
        <v>-95029.1</v>
      </c>
      <c r="G36">
        <v>85021.5</v>
      </c>
      <c r="H36">
        <v>-4943.3999999999996</v>
      </c>
      <c r="I36">
        <v>-219.721</v>
      </c>
      <c r="J36">
        <v>6261.33</v>
      </c>
      <c r="K36">
        <v>-49.994399999999999</v>
      </c>
      <c r="M36">
        <f t="shared" si="0"/>
        <v>95029.1</v>
      </c>
    </row>
    <row r="37" spans="1:13" x14ac:dyDescent="0.25">
      <c r="A37">
        <v>33</v>
      </c>
      <c r="B37">
        <v>134808</v>
      </c>
      <c r="C37">
        <v>-92623.3</v>
      </c>
      <c r="D37">
        <v>-92857.3</v>
      </c>
      <c r="E37">
        <v>-92857.3</v>
      </c>
      <c r="F37">
        <v>-92857.3</v>
      </c>
      <c r="G37">
        <v>87818.1</v>
      </c>
      <c r="H37">
        <v>-5022.1000000000004</v>
      </c>
      <c r="I37">
        <v>-290.80599999999998</v>
      </c>
      <c r="J37">
        <v>6256.16</v>
      </c>
      <c r="K37">
        <v>-127.21899999999999</v>
      </c>
      <c r="M37">
        <f t="shared" si="0"/>
        <v>92857.3</v>
      </c>
    </row>
    <row r="38" spans="1:13" x14ac:dyDescent="0.25">
      <c r="A38">
        <v>34</v>
      </c>
      <c r="B38">
        <v>136734</v>
      </c>
      <c r="C38">
        <v>-90644.7</v>
      </c>
      <c r="D38">
        <v>-91045.3</v>
      </c>
      <c r="E38">
        <v>-91045.3</v>
      </c>
      <c r="F38">
        <v>-91045.3</v>
      </c>
      <c r="G38">
        <v>90525.7</v>
      </c>
      <c r="H38">
        <v>-5021.3900000000003</v>
      </c>
      <c r="I38">
        <v>-325.673</v>
      </c>
      <c r="J38">
        <v>6223.62</v>
      </c>
      <c r="K38">
        <v>-182.15899999999999</v>
      </c>
      <c r="M38">
        <f t="shared" si="0"/>
        <v>91045.3</v>
      </c>
    </row>
    <row r="39" spans="1:13" x14ac:dyDescent="0.25">
      <c r="A39">
        <v>35</v>
      </c>
      <c r="B39">
        <v>138159</v>
      </c>
      <c r="C39">
        <v>-89148.800000000003</v>
      </c>
      <c r="D39">
        <v>-89608.2</v>
      </c>
      <c r="E39">
        <v>-89608.2</v>
      </c>
      <c r="F39">
        <v>-89608.2</v>
      </c>
      <c r="G39">
        <v>93213.4</v>
      </c>
      <c r="H39">
        <v>-5007.4799999999996</v>
      </c>
      <c r="I39">
        <v>-300.89800000000002</v>
      </c>
      <c r="J39">
        <v>6174.61</v>
      </c>
      <c r="K39">
        <v>-206.41399999999999</v>
      </c>
      <c r="M39">
        <f t="shared" si="0"/>
        <v>89608.2</v>
      </c>
    </row>
    <row r="40" spans="1:13" x14ac:dyDescent="0.25">
      <c r="A40">
        <v>36</v>
      </c>
      <c r="B40">
        <v>139026</v>
      </c>
      <c r="C40">
        <v>-88209</v>
      </c>
      <c r="D40">
        <v>-88598.2</v>
      </c>
      <c r="E40">
        <v>-88598.2</v>
      </c>
      <c r="F40">
        <v>-88598.2</v>
      </c>
      <c r="G40">
        <v>95975.9</v>
      </c>
      <c r="H40">
        <v>-5057.07</v>
      </c>
      <c r="I40">
        <v>-226.566</v>
      </c>
      <c r="J40">
        <v>6127.28</v>
      </c>
      <c r="K40">
        <v>-205.86</v>
      </c>
      <c r="M40">
        <f t="shared" si="0"/>
        <v>88598.2</v>
      </c>
    </row>
    <row r="41" spans="1:13" x14ac:dyDescent="0.25">
      <c r="A41">
        <v>37</v>
      </c>
      <c r="B41">
        <v>139792</v>
      </c>
      <c r="C41">
        <v>-87386.3</v>
      </c>
      <c r="D41">
        <v>-88092.4</v>
      </c>
      <c r="E41">
        <v>-88092.4</v>
      </c>
      <c r="F41">
        <v>-88092.4</v>
      </c>
      <c r="G41">
        <v>98871.3</v>
      </c>
      <c r="H41">
        <v>-5200.09</v>
      </c>
      <c r="I41">
        <v>-144.16800000000001</v>
      </c>
      <c r="J41">
        <v>6094.1</v>
      </c>
      <c r="K41">
        <v>-198.172</v>
      </c>
      <c r="M41">
        <f t="shared" si="0"/>
        <v>88092.4</v>
      </c>
    </row>
    <row r="42" spans="1:13" x14ac:dyDescent="0.25">
      <c r="A42">
        <v>38</v>
      </c>
      <c r="B42">
        <v>139688</v>
      </c>
      <c r="C42">
        <v>-87408.8</v>
      </c>
      <c r="D42">
        <v>-88145.600000000006</v>
      </c>
      <c r="E42">
        <v>-88145.600000000006</v>
      </c>
      <c r="F42">
        <v>-88145.600000000006</v>
      </c>
      <c r="G42">
        <v>101893</v>
      </c>
      <c r="H42">
        <v>-5398.33</v>
      </c>
      <c r="I42">
        <v>-96.953400000000002</v>
      </c>
      <c r="J42">
        <v>6072.92</v>
      </c>
      <c r="K42">
        <v>-205.78100000000001</v>
      </c>
      <c r="M42">
        <f t="shared" si="0"/>
        <v>88145.600000000006</v>
      </c>
    </row>
    <row r="43" spans="1:13" x14ac:dyDescent="0.25">
      <c r="A43">
        <v>39</v>
      </c>
      <c r="B43">
        <v>138387</v>
      </c>
      <c r="C43">
        <v>-88616.5</v>
      </c>
      <c r="D43">
        <v>-88691.5</v>
      </c>
      <c r="E43">
        <v>-88691.5</v>
      </c>
      <c r="F43">
        <v>-88691.5</v>
      </c>
      <c r="G43">
        <v>104990</v>
      </c>
      <c r="H43">
        <v>-5578.33</v>
      </c>
      <c r="I43">
        <v>-100.101</v>
      </c>
      <c r="J43">
        <v>6047.6</v>
      </c>
      <c r="K43">
        <v>-247.113</v>
      </c>
      <c r="M43">
        <f t="shared" si="0"/>
        <v>88691.5</v>
      </c>
    </row>
    <row r="44" spans="1:13" x14ac:dyDescent="0.25">
      <c r="A44">
        <v>40</v>
      </c>
      <c r="B44">
        <v>137601</v>
      </c>
      <c r="C44">
        <v>-89367.3</v>
      </c>
      <c r="D44">
        <v>-89581.4</v>
      </c>
      <c r="E44">
        <v>-89581.4</v>
      </c>
      <c r="F44">
        <v>-89581.4</v>
      </c>
      <c r="G44">
        <v>108110</v>
      </c>
      <c r="H44">
        <v>-5686.84</v>
      </c>
      <c r="I44">
        <v>-135.85400000000001</v>
      </c>
      <c r="J44">
        <v>5999.27</v>
      </c>
      <c r="K44">
        <v>-329.37299999999999</v>
      </c>
      <c r="M44">
        <f t="shared" si="0"/>
        <v>89581.4</v>
      </c>
    </row>
    <row r="45" spans="1:13" x14ac:dyDescent="0.25">
      <c r="A45">
        <v>41</v>
      </c>
      <c r="B45">
        <v>136601</v>
      </c>
      <c r="C45">
        <v>-90306.8</v>
      </c>
      <c r="D45">
        <v>-90732.800000000003</v>
      </c>
      <c r="E45">
        <v>-90732.800000000003</v>
      </c>
      <c r="F45">
        <v>-90732.800000000003</v>
      </c>
      <c r="G45">
        <v>111236</v>
      </c>
      <c r="H45">
        <v>-5724.33</v>
      </c>
      <c r="I45">
        <v>-171.465</v>
      </c>
      <c r="J45">
        <v>5919.81</v>
      </c>
      <c r="K45">
        <v>-442.62700000000001</v>
      </c>
      <c r="M45">
        <f t="shared" si="0"/>
        <v>90732.800000000003</v>
      </c>
    </row>
    <row r="46" spans="1:13" x14ac:dyDescent="0.25">
      <c r="A46">
        <v>42</v>
      </c>
      <c r="B46">
        <v>134819</v>
      </c>
      <c r="C46">
        <v>-92006.9</v>
      </c>
      <c r="D46">
        <v>-92116</v>
      </c>
      <c r="E46">
        <v>-92116</v>
      </c>
      <c r="F46">
        <v>-92116</v>
      </c>
      <c r="G46">
        <v>114382</v>
      </c>
      <c r="H46">
        <v>-5738.55</v>
      </c>
      <c r="I46">
        <v>-183.70400000000001</v>
      </c>
      <c r="J46">
        <v>5815.4</v>
      </c>
      <c r="K46">
        <v>-559.54399999999998</v>
      </c>
      <c r="M46">
        <f t="shared" si="0"/>
        <v>92116</v>
      </c>
    </row>
    <row r="47" spans="1:13" x14ac:dyDescent="0.25">
      <c r="A47">
        <v>43</v>
      </c>
      <c r="B47">
        <v>133133</v>
      </c>
      <c r="C47">
        <v>-93641.4</v>
      </c>
      <c r="D47">
        <v>-93656.3</v>
      </c>
      <c r="E47">
        <v>-93656.3</v>
      </c>
      <c r="F47">
        <v>-93656.3</v>
      </c>
      <c r="G47">
        <v>117566</v>
      </c>
      <c r="H47">
        <v>-5788.17</v>
      </c>
      <c r="I47">
        <v>-172.99</v>
      </c>
      <c r="J47">
        <v>5699.27</v>
      </c>
      <c r="K47">
        <v>-646.09799999999996</v>
      </c>
      <c r="M47">
        <f t="shared" si="0"/>
        <v>93656.3</v>
      </c>
    </row>
    <row r="48" spans="1:13" x14ac:dyDescent="0.25">
      <c r="A48">
        <v>44</v>
      </c>
      <c r="B48">
        <v>131487</v>
      </c>
      <c r="C48">
        <v>-95235</v>
      </c>
      <c r="D48">
        <v>-95255</v>
      </c>
      <c r="E48">
        <v>-95255</v>
      </c>
      <c r="F48">
        <v>-95255</v>
      </c>
      <c r="G48">
        <v>120785</v>
      </c>
      <c r="H48">
        <v>-5903.88</v>
      </c>
      <c r="I48">
        <v>-158.08500000000001</v>
      </c>
      <c r="J48">
        <v>5580.31</v>
      </c>
      <c r="K48">
        <v>-680.68499999999995</v>
      </c>
      <c r="M48">
        <f t="shared" si="0"/>
        <v>95255</v>
      </c>
    </row>
    <row r="49" spans="1:13" x14ac:dyDescent="0.25">
      <c r="A49">
        <v>45</v>
      </c>
      <c r="B49">
        <v>129723</v>
      </c>
      <c r="C49">
        <v>-96940</v>
      </c>
      <c r="D49">
        <v>-96847.4</v>
      </c>
      <c r="E49">
        <v>-96847.4</v>
      </c>
      <c r="F49">
        <v>-96847.4</v>
      </c>
      <c r="G49">
        <v>124013</v>
      </c>
      <c r="H49">
        <v>-6072.96</v>
      </c>
      <c r="I49">
        <v>-158.08799999999999</v>
      </c>
      <c r="J49">
        <v>5456.69</v>
      </c>
      <c r="K49">
        <v>-666.00900000000001</v>
      </c>
      <c r="M49">
        <f t="shared" si="0"/>
        <v>96847.4</v>
      </c>
    </row>
    <row r="50" spans="1:13" x14ac:dyDescent="0.25">
      <c r="A50">
        <v>46</v>
      </c>
      <c r="B50">
        <v>128192</v>
      </c>
      <c r="C50">
        <v>-98425.8</v>
      </c>
      <c r="D50">
        <v>-98409.1</v>
      </c>
      <c r="E50">
        <v>-98409.1</v>
      </c>
      <c r="F50">
        <v>-98409.1</v>
      </c>
      <c r="G50">
        <v>127220</v>
      </c>
      <c r="H50">
        <v>-6249.66</v>
      </c>
      <c r="I50">
        <v>-177.33799999999999</v>
      </c>
      <c r="J50">
        <v>5319.92</v>
      </c>
      <c r="K50">
        <v>-618.80499999999995</v>
      </c>
      <c r="M50">
        <f t="shared" si="0"/>
        <v>98409.1</v>
      </c>
    </row>
    <row r="51" spans="1:13" x14ac:dyDescent="0.25">
      <c r="A51">
        <v>47</v>
      </c>
      <c r="B51">
        <v>126721</v>
      </c>
      <c r="C51">
        <v>-99845.5</v>
      </c>
      <c r="D51">
        <v>-99899.9</v>
      </c>
      <c r="E51">
        <v>-99899.9</v>
      </c>
      <c r="F51">
        <v>-99899.9</v>
      </c>
      <c r="G51">
        <v>130382</v>
      </c>
      <c r="H51">
        <v>-6386.54</v>
      </c>
      <c r="I51">
        <v>-204.22300000000001</v>
      </c>
      <c r="J51">
        <v>5163.2299999999996</v>
      </c>
      <c r="K51">
        <v>-554.84</v>
      </c>
      <c r="M51">
        <f t="shared" si="0"/>
        <v>99899.9</v>
      </c>
    </row>
    <row r="52" spans="1:13" x14ac:dyDescent="0.25">
      <c r="A52">
        <v>48</v>
      </c>
      <c r="B52">
        <v>124853</v>
      </c>
      <c r="C52">
        <v>-101643</v>
      </c>
      <c r="D52">
        <v>-101071</v>
      </c>
      <c r="E52">
        <v>-101071</v>
      </c>
      <c r="F52">
        <v>-101071</v>
      </c>
      <c r="G52">
        <v>133488</v>
      </c>
      <c r="H52">
        <v>-6470.09</v>
      </c>
      <c r="I52">
        <v>-222.285</v>
      </c>
      <c r="J52">
        <v>4987.95</v>
      </c>
      <c r="K52">
        <v>-486.00200000000001</v>
      </c>
      <c r="M52">
        <f t="shared" si="0"/>
        <v>101071</v>
      </c>
    </row>
    <row r="53" spans="1:13" x14ac:dyDescent="0.25">
      <c r="A53">
        <v>49</v>
      </c>
      <c r="B53">
        <v>123053</v>
      </c>
      <c r="C53">
        <v>-103391</v>
      </c>
      <c r="D53">
        <v>-101275</v>
      </c>
      <c r="E53">
        <v>-101275</v>
      </c>
      <c r="F53">
        <v>-101275</v>
      </c>
      <c r="G53">
        <v>136531</v>
      </c>
      <c r="H53">
        <v>-6529.93</v>
      </c>
      <c r="I53">
        <v>-222.01</v>
      </c>
      <c r="J53">
        <v>4805.34</v>
      </c>
      <c r="K53">
        <v>-424.44</v>
      </c>
      <c r="M53">
        <f t="shared" si="0"/>
        <v>101275</v>
      </c>
    </row>
    <row r="54" spans="1:13" x14ac:dyDescent="0.25">
      <c r="A54">
        <v>50</v>
      </c>
      <c r="B54">
        <v>123610</v>
      </c>
      <c r="C54">
        <v>-102879</v>
      </c>
      <c r="D54">
        <v>-99717.5</v>
      </c>
      <c r="E54">
        <v>-99717.5</v>
      </c>
      <c r="F54">
        <v>-99717.5</v>
      </c>
      <c r="G54">
        <v>139501</v>
      </c>
      <c r="H54">
        <v>-6618.07</v>
      </c>
      <c r="I54">
        <v>-205.35499999999999</v>
      </c>
      <c r="J54">
        <v>4632.76</v>
      </c>
      <c r="K54">
        <v>-381.13499999999999</v>
      </c>
      <c r="M54">
        <f t="shared" si="0"/>
        <v>99717.5</v>
      </c>
    </row>
    <row r="55" spans="1:13" x14ac:dyDescent="0.25">
      <c r="A55">
        <v>51</v>
      </c>
      <c r="B55">
        <v>129025</v>
      </c>
      <c r="C55">
        <v>-97596.7</v>
      </c>
      <c r="D55">
        <v>-96129.1</v>
      </c>
      <c r="E55">
        <v>-96129.1</v>
      </c>
      <c r="F55">
        <v>-96129.1</v>
      </c>
      <c r="G55">
        <v>142379</v>
      </c>
      <c r="H55">
        <v>-6772.13</v>
      </c>
      <c r="I55">
        <v>-182.95099999999999</v>
      </c>
      <c r="J55">
        <v>4486.76</v>
      </c>
      <c r="K55">
        <v>-363.90800000000002</v>
      </c>
      <c r="M55">
        <f t="shared" si="0"/>
        <v>96129.1</v>
      </c>
    </row>
    <row r="56" spans="1:13" x14ac:dyDescent="0.25">
      <c r="A56">
        <v>52</v>
      </c>
      <c r="B56">
        <v>135415</v>
      </c>
      <c r="C56">
        <v>-91169.5</v>
      </c>
      <c r="D56">
        <v>-91042.5</v>
      </c>
      <c r="E56">
        <v>-91042.5</v>
      </c>
      <c r="F56">
        <v>-91042.5</v>
      </c>
      <c r="G56">
        <v>145149</v>
      </c>
      <c r="H56">
        <v>-6983.09</v>
      </c>
      <c r="I56">
        <v>-166.072</v>
      </c>
      <c r="J56">
        <v>4374.09</v>
      </c>
      <c r="K56">
        <v>-378.30700000000002</v>
      </c>
      <c r="M56">
        <f t="shared" si="0"/>
        <v>91042.5</v>
      </c>
    </row>
    <row r="57" spans="1:13" x14ac:dyDescent="0.25">
      <c r="A57">
        <v>53</v>
      </c>
      <c r="B57">
        <v>141135</v>
      </c>
      <c r="C57">
        <v>-85355.7</v>
      </c>
      <c r="D57">
        <v>-85238.8</v>
      </c>
      <c r="E57">
        <v>-85238.8</v>
      </c>
      <c r="F57">
        <v>-85238.8</v>
      </c>
      <c r="G57">
        <v>147803</v>
      </c>
      <c r="H57">
        <v>-7200.14</v>
      </c>
      <c r="I57">
        <v>-157.89099999999999</v>
      </c>
      <c r="J57">
        <v>4284.22</v>
      </c>
      <c r="K57">
        <v>-422.81900000000002</v>
      </c>
      <c r="M57">
        <f t="shared" si="0"/>
        <v>85238.8</v>
      </c>
    </row>
    <row r="58" spans="1:13" x14ac:dyDescent="0.25">
      <c r="A58">
        <v>54</v>
      </c>
      <c r="B58">
        <v>146975</v>
      </c>
      <c r="C58">
        <v>-79448.2</v>
      </c>
      <c r="D58">
        <v>-79184.3</v>
      </c>
      <c r="E58">
        <v>-79184.3</v>
      </c>
      <c r="F58">
        <v>-79184.3</v>
      </c>
      <c r="G58">
        <v>150351</v>
      </c>
      <c r="H58">
        <v>-7370.9</v>
      </c>
      <c r="I58">
        <v>-150.35300000000001</v>
      </c>
      <c r="J58">
        <v>4192.83</v>
      </c>
      <c r="K58">
        <v>-482.17399999999998</v>
      </c>
      <c r="M58">
        <f t="shared" si="0"/>
        <v>79184.3</v>
      </c>
    </row>
    <row r="59" spans="1:13" x14ac:dyDescent="0.25">
      <c r="A59">
        <v>55</v>
      </c>
      <c r="B59">
        <v>153493</v>
      </c>
      <c r="C59">
        <v>-72874.7</v>
      </c>
      <c r="D59">
        <v>-73098.7</v>
      </c>
      <c r="E59">
        <v>-73098.7</v>
      </c>
      <c r="F59">
        <v>-73098.7</v>
      </c>
      <c r="G59">
        <v>152803</v>
      </c>
      <c r="H59">
        <v>-7480.45</v>
      </c>
      <c r="I59">
        <v>-130.62200000000001</v>
      </c>
      <c r="J59">
        <v>4075.06</v>
      </c>
      <c r="K59">
        <v>-532.12599999999998</v>
      </c>
      <c r="M59">
        <f t="shared" si="0"/>
        <v>73098.7</v>
      </c>
    </row>
    <row r="60" spans="1:13" x14ac:dyDescent="0.25">
      <c r="A60">
        <v>56</v>
      </c>
      <c r="B60">
        <v>159747</v>
      </c>
      <c r="C60">
        <v>-66539.3</v>
      </c>
      <c r="D60">
        <v>-67192.2</v>
      </c>
      <c r="E60">
        <v>-67192.2</v>
      </c>
      <c r="F60">
        <v>-67192.2</v>
      </c>
      <c r="G60">
        <v>155159</v>
      </c>
      <c r="H60">
        <v>-7562.88</v>
      </c>
      <c r="I60">
        <v>-92.581999999999994</v>
      </c>
      <c r="J60">
        <v>3920.22</v>
      </c>
      <c r="K60">
        <v>-553.44399999999996</v>
      </c>
      <c r="M60">
        <f t="shared" si="0"/>
        <v>67192.2</v>
      </c>
    </row>
    <row r="61" spans="1:13" x14ac:dyDescent="0.25">
      <c r="A61">
        <v>57</v>
      </c>
      <c r="B61">
        <v>164809</v>
      </c>
      <c r="C61">
        <v>-61384.2</v>
      </c>
      <c r="D61">
        <v>-61606.3</v>
      </c>
      <c r="E61">
        <v>-61606.3</v>
      </c>
      <c r="F61">
        <v>-61606.3</v>
      </c>
      <c r="G61">
        <v>157404</v>
      </c>
      <c r="H61">
        <v>-7673.78</v>
      </c>
      <c r="I61">
        <v>-42.722999999999999</v>
      </c>
      <c r="J61">
        <v>3738.48</v>
      </c>
      <c r="K61">
        <v>-540.89099999999996</v>
      </c>
      <c r="M61">
        <f t="shared" si="0"/>
        <v>61606.3</v>
      </c>
    </row>
    <row r="62" spans="1:13" x14ac:dyDescent="0.25">
      <c r="A62">
        <v>58</v>
      </c>
      <c r="B62">
        <v>170011</v>
      </c>
      <c r="C62">
        <v>-56118</v>
      </c>
      <c r="D62">
        <v>-56274.7</v>
      </c>
      <c r="E62">
        <v>-56274.7</v>
      </c>
      <c r="F62">
        <v>-56274.7</v>
      </c>
      <c r="G62">
        <v>159536</v>
      </c>
      <c r="H62">
        <v>-7845.33</v>
      </c>
      <c r="I62">
        <v>2.8109600000000001</v>
      </c>
      <c r="J62">
        <v>3552.98</v>
      </c>
      <c r="K62">
        <v>-508.23599999999999</v>
      </c>
      <c r="M62">
        <f t="shared" si="0"/>
        <v>56274.7</v>
      </c>
    </row>
    <row r="63" spans="1:13" x14ac:dyDescent="0.25">
      <c r="A63">
        <v>59</v>
      </c>
      <c r="B63">
        <v>174769</v>
      </c>
      <c r="C63">
        <v>-51287.3</v>
      </c>
      <c r="D63">
        <v>-50944.4</v>
      </c>
      <c r="E63">
        <v>-50944.4</v>
      </c>
      <c r="F63">
        <v>-50944.4</v>
      </c>
      <c r="G63">
        <v>161573</v>
      </c>
      <c r="H63">
        <v>-8063.52</v>
      </c>
      <c r="I63">
        <v>26.549399999999999</v>
      </c>
      <c r="J63">
        <v>3381.77</v>
      </c>
      <c r="K63">
        <v>-484.50900000000001</v>
      </c>
      <c r="M63">
        <f t="shared" si="0"/>
        <v>50944.4</v>
      </c>
    </row>
    <row r="64" spans="1:13" x14ac:dyDescent="0.25">
      <c r="A64">
        <v>60</v>
      </c>
      <c r="B64">
        <v>179845</v>
      </c>
      <c r="C64">
        <v>-46149.2</v>
      </c>
      <c r="D64">
        <v>-45293.8</v>
      </c>
      <c r="E64">
        <v>-45293.8</v>
      </c>
      <c r="F64">
        <v>-45293.8</v>
      </c>
      <c r="G64">
        <v>163562</v>
      </c>
      <c r="H64">
        <v>-8277.9</v>
      </c>
      <c r="I64">
        <v>19.328600000000002</v>
      </c>
      <c r="J64">
        <v>3224.45</v>
      </c>
      <c r="K64">
        <v>-495.31400000000002</v>
      </c>
      <c r="M64">
        <f t="shared" si="0"/>
        <v>45293.8</v>
      </c>
    </row>
    <row r="65" spans="1:13" x14ac:dyDescent="0.25">
      <c r="A65">
        <v>61</v>
      </c>
      <c r="B65">
        <v>186193</v>
      </c>
      <c r="C65">
        <v>-39741.1</v>
      </c>
      <c r="D65">
        <v>-39142.9</v>
      </c>
      <c r="E65">
        <v>-39142.9</v>
      </c>
      <c r="F65">
        <v>-39142.9</v>
      </c>
      <c r="G65">
        <v>165546</v>
      </c>
      <c r="H65">
        <v>-8437.1299999999992</v>
      </c>
      <c r="I65">
        <v>-13.4785</v>
      </c>
      <c r="J65">
        <v>3065.79</v>
      </c>
      <c r="K65">
        <v>-546.08299999999997</v>
      </c>
      <c r="M65">
        <f t="shared" si="0"/>
        <v>39142.9</v>
      </c>
    </row>
    <row r="66" spans="1:13" x14ac:dyDescent="0.25">
      <c r="A66">
        <v>62</v>
      </c>
      <c r="B66">
        <v>193448</v>
      </c>
      <c r="C66">
        <v>-32412.3</v>
      </c>
      <c r="D66">
        <v>-32628.2</v>
      </c>
      <c r="E66">
        <v>-32628.2</v>
      </c>
      <c r="F66">
        <v>-32628.2</v>
      </c>
      <c r="G66">
        <v>167529</v>
      </c>
      <c r="H66">
        <v>-8530.2000000000007</v>
      </c>
      <c r="I66">
        <v>-52.053899999999999</v>
      </c>
      <c r="J66">
        <v>2891.49</v>
      </c>
      <c r="K66">
        <v>-624.84299999999996</v>
      </c>
      <c r="M66">
        <f t="shared" si="0"/>
        <v>32628.2</v>
      </c>
    </row>
    <row r="67" spans="1:13" x14ac:dyDescent="0.25">
      <c r="A67">
        <v>63</v>
      </c>
      <c r="B67">
        <v>200094</v>
      </c>
      <c r="C67">
        <v>-25687.200000000001</v>
      </c>
      <c r="D67">
        <v>-26080.5</v>
      </c>
      <c r="E67">
        <v>-26080.5</v>
      </c>
      <c r="F67">
        <v>-26080.5</v>
      </c>
      <c r="G67">
        <v>169460</v>
      </c>
      <c r="H67">
        <v>-8597.99</v>
      </c>
      <c r="I67">
        <v>-71.283799999999999</v>
      </c>
      <c r="J67">
        <v>2700.45</v>
      </c>
      <c r="K67">
        <v>-714.96900000000005</v>
      </c>
      <c r="M67">
        <f t="shared" si="0"/>
        <v>26080.5</v>
      </c>
    </row>
    <row r="68" spans="1:13" x14ac:dyDescent="0.25">
      <c r="A68">
        <v>64</v>
      </c>
      <c r="B68">
        <v>206175</v>
      </c>
      <c r="C68">
        <v>-19533.8</v>
      </c>
      <c r="D68">
        <v>-19737.900000000001</v>
      </c>
      <c r="E68">
        <v>-19737.900000000001</v>
      </c>
      <c r="F68">
        <v>-19737.900000000001</v>
      </c>
      <c r="G68">
        <v>171267</v>
      </c>
      <c r="H68">
        <v>-8705.64</v>
      </c>
      <c r="I68">
        <v>-57.076300000000003</v>
      </c>
      <c r="J68">
        <v>2504.36</v>
      </c>
      <c r="K68">
        <v>-802.51800000000003</v>
      </c>
      <c r="M68">
        <f t="shared" si="0"/>
        <v>19737.900000000001</v>
      </c>
    </row>
    <row r="69" spans="1:13" x14ac:dyDescent="0.25">
      <c r="A69">
        <v>65</v>
      </c>
      <c r="B69">
        <v>212256</v>
      </c>
      <c r="C69">
        <v>-13382.2</v>
      </c>
      <c r="D69">
        <v>-13664.2</v>
      </c>
      <c r="E69">
        <v>-13664.2</v>
      </c>
      <c r="F69">
        <v>-13664.2</v>
      </c>
      <c r="G69">
        <v>172912</v>
      </c>
      <c r="H69">
        <v>-8898.98</v>
      </c>
      <c r="I69">
        <v>-17.5</v>
      </c>
      <c r="J69">
        <v>2316.39</v>
      </c>
      <c r="K69">
        <v>-880.54</v>
      </c>
      <c r="M69">
        <f t="shared" ref="M69:M132" si="1">ABS(D69)</f>
        <v>13664.2</v>
      </c>
    </row>
    <row r="70" spans="1:13" x14ac:dyDescent="0.25">
      <c r="A70">
        <v>66</v>
      </c>
      <c r="B70">
        <v>217990</v>
      </c>
      <c r="C70">
        <v>-7579.5</v>
      </c>
      <c r="D70">
        <v>-7870.21</v>
      </c>
      <c r="E70">
        <v>-7870.21</v>
      </c>
      <c r="F70">
        <v>-7870.21</v>
      </c>
      <c r="G70">
        <v>174416</v>
      </c>
      <c r="H70">
        <v>-9172.41</v>
      </c>
      <c r="I70">
        <v>23.079599999999999</v>
      </c>
      <c r="J70">
        <v>2141.9299999999998</v>
      </c>
      <c r="K70">
        <v>-950.53899999999999</v>
      </c>
      <c r="M70">
        <f t="shared" si="1"/>
        <v>7870.21</v>
      </c>
    </row>
    <row r="71" spans="1:13" x14ac:dyDescent="0.25">
      <c r="A71">
        <v>67</v>
      </c>
      <c r="B71">
        <v>223478</v>
      </c>
      <c r="C71">
        <v>-2024.75</v>
      </c>
      <c r="D71">
        <v>-2409.86</v>
      </c>
      <c r="E71">
        <v>-2409.86</v>
      </c>
      <c r="F71">
        <v>-2409.86</v>
      </c>
      <c r="G71">
        <v>175843</v>
      </c>
      <c r="H71">
        <v>-9468.98</v>
      </c>
      <c r="I71">
        <v>42.968899999999998</v>
      </c>
      <c r="J71">
        <v>1978.56</v>
      </c>
      <c r="K71">
        <v>-1020.5</v>
      </c>
      <c r="M71">
        <f t="shared" si="1"/>
        <v>2409.86</v>
      </c>
    </row>
    <row r="72" spans="1:13" x14ac:dyDescent="0.25">
      <c r="A72">
        <v>68</v>
      </c>
      <c r="B72">
        <v>228742</v>
      </c>
      <c r="C72">
        <v>3294.31</v>
      </c>
      <c r="D72">
        <v>2608.2800000000002</v>
      </c>
      <c r="E72">
        <v>2608.2800000000002</v>
      </c>
      <c r="F72">
        <v>2608.2800000000002</v>
      </c>
      <c r="G72">
        <v>177241</v>
      </c>
      <c r="H72">
        <v>-9714.5499999999993</v>
      </c>
      <c r="I72">
        <v>37.693899999999999</v>
      </c>
      <c r="J72">
        <v>1820.25</v>
      </c>
      <c r="K72">
        <v>-1106.27</v>
      </c>
      <c r="M72">
        <f t="shared" si="1"/>
        <v>2608.2800000000002</v>
      </c>
    </row>
    <row r="73" spans="1:13" x14ac:dyDescent="0.25">
      <c r="A73">
        <v>69</v>
      </c>
      <c r="B73">
        <v>233157</v>
      </c>
      <c r="C73">
        <v>7757.44</v>
      </c>
      <c r="D73">
        <v>7093.21</v>
      </c>
      <c r="E73">
        <v>7093.21</v>
      </c>
      <c r="F73">
        <v>7093.21</v>
      </c>
      <c r="G73">
        <v>178602</v>
      </c>
      <c r="H73">
        <v>-9864.6299999999992</v>
      </c>
      <c r="I73">
        <v>19.3794</v>
      </c>
      <c r="J73">
        <v>1661.61</v>
      </c>
      <c r="K73">
        <v>-1231.8699999999999</v>
      </c>
      <c r="M73">
        <f t="shared" si="1"/>
        <v>7093.21</v>
      </c>
    </row>
    <row r="74" spans="1:13" x14ac:dyDescent="0.25">
      <c r="A74">
        <v>70</v>
      </c>
      <c r="B74">
        <v>236658</v>
      </c>
      <c r="C74">
        <v>11318.2</v>
      </c>
      <c r="D74">
        <v>11064.9</v>
      </c>
      <c r="E74">
        <v>11064.9</v>
      </c>
      <c r="F74">
        <v>11064.9</v>
      </c>
      <c r="G74">
        <v>179870</v>
      </c>
      <c r="H74">
        <v>-9933.61</v>
      </c>
      <c r="I74">
        <v>5.4653900000000002</v>
      </c>
      <c r="J74">
        <v>1500.14</v>
      </c>
      <c r="K74">
        <v>-1414.23</v>
      </c>
      <c r="M74">
        <f t="shared" si="1"/>
        <v>11064.9</v>
      </c>
    </row>
    <row r="75" spans="1:13" x14ac:dyDescent="0.25">
      <c r="A75">
        <v>71</v>
      </c>
      <c r="B75">
        <v>240203</v>
      </c>
      <c r="C75">
        <v>14920.1</v>
      </c>
      <c r="D75">
        <v>14607</v>
      </c>
      <c r="E75">
        <v>14607</v>
      </c>
      <c r="F75">
        <v>14607</v>
      </c>
      <c r="G75">
        <v>180983</v>
      </c>
      <c r="H75">
        <v>-9988.14</v>
      </c>
      <c r="I75">
        <v>6.6390000000000002</v>
      </c>
      <c r="J75">
        <v>1336.5</v>
      </c>
      <c r="K75">
        <v>-1649.68</v>
      </c>
      <c r="M75">
        <f t="shared" si="1"/>
        <v>14607</v>
      </c>
    </row>
    <row r="76" spans="1:13" x14ac:dyDescent="0.25">
      <c r="A76">
        <v>72</v>
      </c>
      <c r="B76">
        <v>243630</v>
      </c>
      <c r="C76">
        <v>18383.5</v>
      </c>
      <c r="D76">
        <v>17735.099999999999</v>
      </c>
      <c r="E76">
        <v>17735.099999999999</v>
      </c>
      <c r="F76">
        <v>17735.099999999999</v>
      </c>
      <c r="G76">
        <v>181915</v>
      </c>
      <c r="H76">
        <v>-10106.1</v>
      </c>
      <c r="I76">
        <v>22.5105</v>
      </c>
      <c r="J76">
        <v>1174.67</v>
      </c>
      <c r="K76">
        <v>-1924.63</v>
      </c>
      <c r="M76">
        <f t="shared" si="1"/>
        <v>17735.099999999999</v>
      </c>
    </row>
    <row r="77" spans="1:13" x14ac:dyDescent="0.25">
      <c r="A77">
        <v>73</v>
      </c>
      <c r="B77">
        <v>246040</v>
      </c>
      <c r="C77">
        <v>20842</v>
      </c>
      <c r="D77">
        <v>20411.2</v>
      </c>
      <c r="E77">
        <v>20411.2</v>
      </c>
      <c r="F77">
        <v>20411.2</v>
      </c>
      <c r="G77">
        <v>182692</v>
      </c>
      <c r="H77">
        <v>-10325.9</v>
      </c>
      <c r="I77">
        <v>46.276400000000002</v>
      </c>
      <c r="J77">
        <v>1019.9</v>
      </c>
      <c r="K77">
        <v>-2235.83</v>
      </c>
      <c r="M77">
        <f t="shared" si="1"/>
        <v>20411.2</v>
      </c>
    </row>
    <row r="78" spans="1:13" x14ac:dyDescent="0.25">
      <c r="A78">
        <v>74</v>
      </c>
      <c r="B78">
        <v>248141</v>
      </c>
      <c r="C78">
        <v>22992</v>
      </c>
      <c r="D78">
        <v>22654.2</v>
      </c>
      <c r="E78">
        <v>22654.2</v>
      </c>
      <c r="F78">
        <v>22654.2</v>
      </c>
      <c r="G78">
        <v>183383</v>
      </c>
      <c r="H78">
        <v>-10620.7</v>
      </c>
      <c r="I78">
        <v>71.275999999999996</v>
      </c>
      <c r="J78">
        <v>874.18499999999995</v>
      </c>
      <c r="K78">
        <v>-2593.17</v>
      </c>
      <c r="M78">
        <f t="shared" si="1"/>
        <v>22654.2</v>
      </c>
    </row>
    <row r="79" spans="1:13" x14ac:dyDescent="0.25">
      <c r="A79">
        <v>75</v>
      </c>
      <c r="B79">
        <v>249953</v>
      </c>
      <c r="C79">
        <v>24850.5</v>
      </c>
      <c r="D79">
        <v>24591.1</v>
      </c>
      <c r="E79">
        <v>24591.1</v>
      </c>
      <c r="F79">
        <v>24591.1</v>
      </c>
      <c r="G79">
        <v>184055</v>
      </c>
      <c r="H79">
        <v>-10913.6</v>
      </c>
      <c r="I79">
        <v>93.549300000000002</v>
      </c>
      <c r="J79">
        <v>732.6</v>
      </c>
      <c r="K79">
        <v>-3005.75</v>
      </c>
      <c r="M79">
        <f t="shared" si="1"/>
        <v>24591.1</v>
      </c>
    </row>
    <row r="80" spans="1:13" x14ac:dyDescent="0.25">
      <c r="A80">
        <v>76</v>
      </c>
      <c r="B80">
        <v>251451</v>
      </c>
      <c r="C80">
        <v>26372.1</v>
      </c>
      <c r="D80">
        <v>26573.4</v>
      </c>
      <c r="E80">
        <v>26573.4</v>
      </c>
      <c r="F80">
        <v>26573.4</v>
      </c>
      <c r="G80">
        <v>184736</v>
      </c>
      <c r="H80">
        <v>-11130</v>
      </c>
      <c r="I80">
        <v>110.833</v>
      </c>
      <c r="J80">
        <v>584.37099999999998</v>
      </c>
      <c r="K80">
        <v>-3469.72</v>
      </c>
      <c r="M80">
        <f t="shared" si="1"/>
        <v>26573.4</v>
      </c>
    </row>
    <row r="81" spans="1:13" x14ac:dyDescent="0.25">
      <c r="A81">
        <v>77</v>
      </c>
      <c r="B81">
        <v>251817</v>
      </c>
      <c r="C81">
        <v>26896.9</v>
      </c>
      <c r="D81">
        <v>29294.400000000001</v>
      </c>
      <c r="E81">
        <v>29294.400000000001</v>
      </c>
      <c r="F81">
        <v>29294.400000000001</v>
      </c>
      <c r="G81">
        <v>185389</v>
      </c>
      <c r="H81">
        <v>-11253.3</v>
      </c>
      <c r="I81">
        <v>120.946</v>
      </c>
      <c r="J81">
        <v>420.702</v>
      </c>
      <c r="K81">
        <v>-3966.82</v>
      </c>
      <c r="M81">
        <f t="shared" si="1"/>
        <v>29294.400000000001</v>
      </c>
    </row>
    <row r="82" spans="1:13" x14ac:dyDescent="0.25">
      <c r="A82">
        <v>78</v>
      </c>
      <c r="B82">
        <v>256111</v>
      </c>
      <c r="C82">
        <v>31334.7</v>
      </c>
      <c r="D82">
        <v>33440</v>
      </c>
      <c r="E82">
        <v>33440</v>
      </c>
      <c r="F82">
        <v>33440</v>
      </c>
      <c r="G82">
        <v>185949</v>
      </c>
      <c r="H82">
        <v>-11334.7</v>
      </c>
      <c r="I82">
        <v>120.852</v>
      </c>
      <c r="J82">
        <v>243.946</v>
      </c>
      <c r="K82">
        <v>-4475.18</v>
      </c>
      <c r="M82">
        <f t="shared" si="1"/>
        <v>33440</v>
      </c>
    </row>
    <row r="83" spans="1:13" x14ac:dyDescent="0.25">
      <c r="A83">
        <v>79</v>
      </c>
      <c r="B83">
        <v>263164</v>
      </c>
      <c r="C83">
        <v>38467.5</v>
      </c>
      <c r="D83">
        <v>39053.1</v>
      </c>
      <c r="E83">
        <v>39053.1</v>
      </c>
      <c r="F83">
        <v>39053.1</v>
      </c>
      <c r="G83">
        <v>186363</v>
      </c>
      <c r="H83">
        <v>-11457.2</v>
      </c>
      <c r="I83">
        <v>106.82899999999999</v>
      </c>
      <c r="J83">
        <v>68.525199999999998</v>
      </c>
      <c r="K83">
        <v>-4980.9799999999996</v>
      </c>
      <c r="M83">
        <f t="shared" si="1"/>
        <v>39053.1</v>
      </c>
    </row>
    <row r="84" spans="1:13" x14ac:dyDescent="0.25">
      <c r="A84">
        <v>80</v>
      </c>
      <c r="B84">
        <v>270231</v>
      </c>
      <c r="C84">
        <v>45611.6</v>
      </c>
      <c r="D84">
        <v>45507.1</v>
      </c>
      <c r="E84">
        <v>45507.1</v>
      </c>
      <c r="F84">
        <v>45507.1</v>
      </c>
      <c r="G84">
        <v>186642</v>
      </c>
      <c r="H84">
        <v>-11678.5</v>
      </c>
      <c r="I84">
        <v>76.769900000000007</v>
      </c>
      <c r="J84">
        <v>-89.688299999999998</v>
      </c>
      <c r="K84">
        <v>-5484.32</v>
      </c>
      <c r="M84">
        <f t="shared" si="1"/>
        <v>45507.1</v>
      </c>
    </row>
    <row r="85" spans="1:13" x14ac:dyDescent="0.25">
      <c r="A85">
        <v>81</v>
      </c>
      <c r="B85">
        <v>277240</v>
      </c>
      <c r="C85">
        <v>52659.6</v>
      </c>
      <c r="D85">
        <v>52093.9</v>
      </c>
      <c r="E85">
        <v>52093.9</v>
      </c>
      <c r="F85">
        <v>52093.9</v>
      </c>
      <c r="G85">
        <v>186885</v>
      </c>
      <c r="H85">
        <v>-11982</v>
      </c>
      <c r="I85">
        <v>34.0946</v>
      </c>
      <c r="J85">
        <v>-227.50800000000001</v>
      </c>
      <c r="K85">
        <v>-5997.59</v>
      </c>
      <c r="M85">
        <f t="shared" si="1"/>
        <v>52093.9</v>
      </c>
    </row>
    <row r="86" spans="1:13" x14ac:dyDescent="0.25">
      <c r="A86">
        <v>82</v>
      </c>
      <c r="B86">
        <v>283252</v>
      </c>
      <c r="C86">
        <v>58732.1</v>
      </c>
      <c r="D86">
        <v>58462.9</v>
      </c>
      <c r="E86">
        <v>58462.9</v>
      </c>
      <c r="F86">
        <v>58462.9</v>
      </c>
      <c r="G86">
        <v>187307</v>
      </c>
      <c r="H86">
        <v>-12276.3</v>
      </c>
      <c r="I86">
        <v>-9.9681200000000008</v>
      </c>
      <c r="J86">
        <v>-358.589</v>
      </c>
      <c r="K86">
        <v>-6538.29</v>
      </c>
      <c r="M86">
        <f t="shared" si="1"/>
        <v>58462.9</v>
      </c>
    </row>
    <row r="87" spans="1:13" x14ac:dyDescent="0.25">
      <c r="A87">
        <v>83</v>
      </c>
      <c r="B87">
        <v>288988</v>
      </c>
      <c r="C87">
        <v>64547.7</v>
      </c>
      <c r="D87">
        <v>64656.6</v>
      </c>
      <c r="E87">
        <v>64656.6</v>
      </c>
      <c r="F87">
        <v>64656.6</v>
      </c>
      <c r="G87">
        <v>188223</v>
      </c>
      <c r="H87">
        <v>-12460</v>
      </c>
      <c r="I87">
        <v>-39.880400000000002</v>
      </c>
      <c r="J87">
        <v>-503.10199999999998</v>
      </c>
      <c r="K87">
        <v>-7120.4</v>
      </c>
      <c r="M87">
        <f t="shared" si="1"/>
        <v>64656.6</v>
      </c>
    </row>
    <row r="88" spans="1:13" x14ac:dyDescent="0.25">
      <c r="A88">
        <v>84</v>
      </c>
      <c r="B88">
        <v>294929</v>
      </c>
      <c r="C88">
        <v>70566.100000000006</v>
      </c>
      <c r="D88">
        <v>70926.2</v>
      </c>
      <c r="E88">
        <v>70926.2</v>
      </c>
      <c r="F88">
        <v>70926.2</v>
      </c>
      <c r="G88">
        <v>189940</v>
      </c>
      <c r="H88">
        <v>-12498.5</v>
      </c>
      <c r="I88">
        <v>-45.469799999999999</v>
      </c>
      <c r="J88">
        <v>-671.21699999999998</v>
      </c>
      <c r="K88">
        <v>-7744.89</v>
      </c>
      <c r="M88">
        <f t="shared" si="1"/>
        <v>70926.2</v>
      </c>
    </row>
    <row r="89" spans="1:13" x14ac:dyDescent="0.25">
      <c r="A89">
        <v>85</v>
      </c>
      <c r="B89">
        <v>300986</v>
      </c>
      <c r="C89">
        <v>76780.600000000006</v>
      </c>
      <c r="D89">
        <v>77501.7</v>
      </c>
      <c r="E89">
        <v>77501.7</v>
      </c>
      <c r="F89">
        <v>77501.7</v>
      </c>
      <c r="G89">
        <v>192578</v>
      </c>
      <c r="H89">
        <v>-12449.5</v>
      </c>
      <c r="I89">
        <v>-30.788</v>
      </c>
      <c r="J89">
        <v>-853.596</v>
      </c>
      <c r="K89">
        <v>-8399.17</v>
      </c>
      <c r="M89">
        <f t="shared" si="1"/>
        <v>77501.7</v>
      </c>
    </row>
    <row r="90" spans="1:13" x14ac:dyDescent="0.25">
      <c r="A90">
        <v>86</v>
      </c>
      <c r="B90">
        <v>308623</v>
      </c>
      <c r="C90">
        <v>84462.6</v>
      </c>
      <c r="D90">
        <v>84420.9</v>
      </c>
      <c r="E90">
        <v>84420.9</v>
      </c>
      <c r="F90">
        <v>84420.9</v>
      </c>
      <c r="G90">
        <v>195998</v>
      </c>
      <c r="H90">
        <v>-12416.4</v>
      </c>
      <c r="I90">
        <v>-13.72</v>
      </c>
      <c r="J90">
        <v>-1028.17</v>
      </c>
      <c r="K90">
        <v>-9069.3799999999992</v>
      </c>
      <c r="M90">
        <f t="shared" si="1"/>
        <v>84420.9</v>
      </c>
    </row>
    <row r="91" spans="1:13" x14ac:dyDescent="0.25">
      <c r="A91">
        <v>87</v>
      </c>
      <c r="B91">
        <v>315581</v>
      </c>
      <c r="C91">
        <v>91510</v>
      </c>
      <c r="D91">
        <v>91534.1</v>
      </c>
      <c r="E91">
        <v>91534.1</v>
      </c>
      <c r="F91">
        <v>91534.1</v>
      </c>
      <c r="G91">
        <v>199959</v>
      </c>
      <c r="H91">
        <v>-12474.2</v>
      </c>
      <c r="I91">
        <v>-15.2803</v>
      </c>
      <c r="J91">
        <v>-1176.94</v>
      </c>
      <c r="K91">
        <v>-9748.1</v>
      </c>
      <c r="M91">
        <f t="shared" si="1"/>
        <v>91534.1</v>
      </c>
    </row>
    <row r="92" spans="1:13" x14ac:dyDescent="0.25">
      <c r="A92">
        <v>88</v>
      </c>
      <c r="B92">
        <v>322714</v>
      </c>
      <c r="C92">
        <v>98735.2</v>
      </c>
      <c r="D92">
        <v>98654</v>
      </c>
      <c r="E92">
        <v>98654</v>
      </c>
      <c r="F92">
        <v>98654</v>
      </c>
      <c r="G92">
        <v>204300</v>
      </c>
      <c r="H92">
        <v>-12631.9</v>
      </c>
      <c r="I92">
        <v>-45.978900000000003</v>
      </c>
      <c r="J92">
        <v>-1297.05</v>
      </c>
      <c r="K92">
        <v>-10425.299999999999</v>
      </c>
      <c r="M92">
        <f t="shared" si="1"/>
        <v>98654</v>
      </c>
    </row>
    <row r="93" spans="1:13" x14ac:dyDescent="0.25">
      <c r="A93">
        <v>89</v>
      </c>
      <c r="B93">
        <v>330033</v>
      </c>
      <c r="C93">
        <v>106075</v>
      </c>
      <c r="D93">
        <v>105625</v>
      </c>
      <c r="E93">
        <v>105625</v>
      </c>
      <c r="F93">
        <v>105625</v>
      </c>
      <c r="G93">
        <v>208950</v>
      </c>
      <c r="H93">
        <v>-12839.2</v>
      </c>
      <c r="I93">
        <v>-99.607900000000001</v>
      </c>
      <c r="J93">
        <v>-1399.88</v>
      </c>
      <c r="K93">
        <v>-11080.5</v>
      </c>
      <c r="M93">
        <f t="shared" si="1"/>
        <v>105625</v>
      </c>
    </row>
    <row r="94" spans="1:13" x14ac:dyDescent="0.25">
      <c r="A94">
        <v>90</v>
      </c>
      <c r="B94">
        <v>336465</v>
      </c>
      <c r="C94">
        <v>112589</v>
      </c>
      <c r="D94">
        <v>112322</v>
      </c>
      <c r="E94">
        <v>112322</v>
      </c>
      <c r="F94">
        <v>112322</v>
      </c>
      <c r="G94">
        <v>213839</v>
      </c>
      <c r="H94">
        <v>-13023.3</v>
      </c>
      <c r="I94">
        <v>-158.447</v>
      </c>
      <c r="J94">
        <v>-1502.76</v>
      </c>
      <c r="K94">
        <v>-11690.5</v>
      </c>
      <c r="M94">
        <f t="shared" si="1"/>
        <v>112322</v>
      </c>
    </row>
    <row r="95" spans="1:13" x14ac:dyDescent="0.25">
      <c r="A95">
        <v>91</v>
      </c>
      <c r="B95">
        <v>342992</v>
      </c>
      <c r="C95">
        <v>119141</v>
      </c>
      <c r="D95">
        <v>118672</v>
      </c>
      <c r="E95">
        <v>118672</v>
      </c>
      <c r="F95">
        <v>118672</v>
      </c>
      <c r="G95">
        <v>218860</v>
      </c>
      <c r="H95">
        <v>-13134.8</v>
      </c>
      <c r="I95">
        <v>-205.78800000000001</v>
      </c>
      <c r="J95">
        <v>-1619.83</v>
      </c>
      <c r="K95">
        <v>-12242.8</v>
      </c>
      <c r="M95">
        <f t="shared" si="1"/>
        <v>118672</v>
      </c>
    </row>
    <row r="96" spans="1:13" x14ac:dyDescent="0.25">
      <c r="A96">
        <v>92</v>
      </c>
      <c r="B96">
        <v>348859</v>
      </c>
      <c r="C96">
        <v>125034</v>
      </c>
      <c r="D96">
        <v>124651</v>
      </c>
      <c r="E96">
        <v>124651</v>
      </c>
      <c r="F96">
        <v>124651</v>
      </c>
      <c r="G96">
        <v>223889</v>
      </c>
      <c r="H96">
        <v>-13175.1</v>
      </c>
      <c r="I96">
        <v>-238.33600000000001</v>
      </c>
      <c r="J96">
        <v>-1756.48</v>
      </c>
      <c r="K96">
        <v>-12742.2</v>
      </c>
      <c r="M96">
        <f t="shared" si="1"/>
        <v>124651</v>
      </c>
    </row>
    <row r="97" spans="1:13" x14ac:dyDescent="0.25">
      <c r="A97">
        <v>93</v>
      </c>
      <c r="B97">
        <v>354157</v>
      </c>
      <c r="C97">
        <v>130445</v>
      </c>
      <c r="D97">
        <v>130250</v>
      </c>
      <c r="E97">
        <v>130250</v>
      </c>
      <c r="F97">
        <v>130250</v>
      </c>
      <c r="G97">
        <v>228834</v>
      </c>
      <c r="H97">
        <v>-13190.7</v>
      </c>
      <c r="I97">
        <v>-269.85000000000002</v>
      </c>
      <c r="J97">
        <v>-1907.83</v>
      </c>
      <c r="K97">
        <v>-13202.3</v>
      </c>
      <c r="M97">
        <f t="shared" si="1"/>
        <v>130250</v>
      </c>
    </row>
    <row r="98" spans="1:13" x14ac:dyDescent="0.25">
      <c r="A98">
        <v>94</v>
      </c>
      <c r="B98">
        <v>360008</v>
      </c>
      <c r="C98">
        <v>136239</v>
      </c>
      <c r="D98">
        <v>135413</v>
      </c>
      <c r="E98">
        <v>135413</v>
      </c>
      <c r="F98">
        <v>135413</v>
      </c>
      <c r="G98">
        <v>233667</v>
      </c>
      <c r="H98">
        <v>-13241.3</v>
      </c>
      <c r="I98">
        <v>-323.28699999999998</v>
      </c>
      <c r="J98">
        <v>-2061.7800000000002</v>
      </c>
      <c r="K98">
        <v>-13627.2</v>
      </c>
      <c r="M98">
        <f t="shared" si="1"/>
        <v>135413</v>
      </c>
    </row>
    <row r="99" spans="1:13" x14ac:dyDescent="0.25">
      <c r="A99">
        <v>95</v>
      </c>
      <c r="B99">
        <v>364348</v>
      </c>
      <c r="C99">
        <v>140592</v>
      </c>
      <c r="D99">
        <v>140086</v>
      </c>
      <c r="E99">
        <v>140086</v>
      </c>
      <c r="F99">
        <v>140086</v>
      </c>
      <c r="G99">
        <v>238415</v>
      </c>
      <c r="H99">
        <v>-13359.4</v>
      </c>
      <c r="I99">
        <v>-417.36599999999999</v>
      </c>
      <c r="J99">
        <v>-2205.4499999999998</v>
      </c>
      <c r="K99">
        <v>-14000.7</v>
      </c>
      <c r="M99">
        <f t="shared" si="1"/>
        <v>140086</v>
      </c>
    </row>
    <row r="100" spans="1:13" x14ac:dyDescent="0.25">
      <c r="A100">
        <v>96</v>
      </c>
      <c r="B100">
        <v>368110</v>
      </c>
      <c r="C100">
        <v>144428</v>
      </c>
      <c r="D100">
        <v>144350</v>
      </c>
      <c r="E100">
        <v>144350</v>
      </c>
      <c r="F100">
        <v>144350</v>
      </c>
      <c r="G100">
        <v>243119</v>
      </c>
      <c r="H100">
        <v>-13529</v>
      </c>
      <c r="I100">
        <v>-555.44899999999996</v>
      </c>
      <c r="J100">
        <v>-2332.9</v>
      </c>
      <c r="K100">
        <v>-14292.2</v>
      </c>
      <c r="M100">
        <f t="shared" si="1"/>
        <v>144350</v>
      </c>
    </row>
    <row r="101" spans="1:13" x14ac:dyDescent="0.25">
      <c r="A101">
        <v>97</v>
      </c>
      <c r="B101">
        <v>372015</v>
      </c>
      <c r="C101">
        <v>148404</v>
      </c>
      <c r="D101">
        <v>148375</v>
      </c>
      <c r="E101">
        <v>148375</v>
      </c>
      <c r="F101">
        <v>148375</v>
      </c>
      <c r="G101">
        <v>247798</v>
      </c>
      <c r="H101">
        <v>-13701.2</v>
      </c>
      <c r="I101">
        <v>-722.66099999999994</v>
      </c>
      <c r="J101">
        <v>-2448.29</v>
      </c>
      <c r="K101">
        <v>-14471</v>
      </c>
      <c r="M101">
        <f t="shared" si="1"/>
        <v>148375</v>
      </c>
    </row>
    <row r="102" spans="1:13" x14ac:dyDescent="0.25">
      <c r="A102">
        <v>98</v>
      </c>
      <c r="B102">
        <v>376036</v>
      </c>
      <c r="C102">
        <v>152475</v>
      </c>
      <c r="D102">
        <v>152234</v>
      </c>
      <c r="E102">
        <v>152234</v>
      </c>
      <c r="F102">
        <v>152234</v>
      </c>
      <c r="G102">
        <v>252457</v>
      </c>
      <c r="H102">
        <v>-13832</v>
      </c>
      <c r="I102">
        <v>-892.92700000000002</v>
      </c>
      <c r="J102">
        <v>-2561.86</v>
      </c>
      <c r="K102">
        <v>-14518.6</v>
      </c>
      <c r="M102">
        <f t="shared" si="1"/>
        <v>152234</v>
      </c>
    </row>
    <row r="103" spans="1:13" x14ac:dyDescent="0.25">
      <c r="A103">
        <v>99</v>
      </c>
      <c r="B103">
        <v>379935</v>
      </c>
      <c r="C103">
        <v>156354</v>
      </c>
      <c r="D103">
        <v>155853</v>
      </c>
      <c r="E103">
        <v>155853</v>
      </c>
      <c r="F103">
        <v>155853</v>
      </c>
      <c r="G103">
        <v>257113</v>
      </c>
      <c r="H103">
        <v>-13910.7</v>
      </c>
      <c r="I103">
        <v>-1042.6500000000001</v>
      </c>
      <c r="J103">
        <v>-2682.92</v>
      </c>
      <c r="K103">
        <v>-14432.3</v>
      </c>
      <c r="M103">
        <f t="shared" si="1"/>
        <v>155853</v>
      </c>
    </row>
    <row r="104" spans="1:13" x14ac:dyDescent="0.25">
      <c r="A104">
        <v>100</v>
      </c>
      <c r="B104">
        <v>382980</v>
      </c>
      <c r="C104">
        <v>159442</v>
      </c>
      <c r="D104">
        <v>159147</v>
      </c>
      <c r="E104">
        <v>159147</v>
      </c>
      <c r="F104">
        <v>159147</v>
      </c>
      <c r="G104">
        <v>261822</v>
      </c>
      <c r="H104">
        <v>-13962.4</v>
      </c>
      <c r="I104">
        <v>-1163.33</v>
      </c>
      <c r="J104">
        <v>-2812.28</v>
      </c>
      <c r="K104">
        <v>-14217.2</v>
      </c>
      <c r="M104">
        <f t="shared" si="1"/>
        <v>159147</v>
      </c>
    </row>
    <row r="105" spans="1:13" x14ac:dyDescent="0.25">
      <c r="A105">
        <v>101</v>
      </c>
      <c r="B105">
        <v>385871</v>
      </c>
      <c r="C105">
        <v>162381</v>
      </c>
      <c r="D105">
        <v>162093</v>
      </c>
      <c r="E105">
        <v>162093</v>
      </c>
      <c r="F105">
        <v>162093</v>
      </c>
      <c r="G105">
        <v>266649</v>
      </c>
      <c r="H105">
        <v>-14028.9</v>
      </c>
      <c r="I105">
        <v>-1264.1500000000001</v>
      </c>
      <c r="J105">
        <v>-2939.57</v>
      </c>
      <c r="K105">
        <v>-13881.7</v>
      </c>
      <c r="M105">
        <f t="shared" si="1"/>
        <v>162093</v>
      </c>
    </row>
    <row r="106" spans="1:13" x14ac:dyDescent="0.25">
      <c r="A106">
        <v>102</v>
      </c>
      <c r="B106">
        <v>388665</v>
      </c>
      <c r="C106">
        <v>165164</v>
      </c>
      <c r="D106">
        <v>164678</v>
      </c>
      <c r="E106">
        <v>164678</v>
      </c>
      <c r="F106">
        <v>164678</v>
      </c>
      <c r="G106">
        <v>271624</v>
      </c>
      <c r="H106">
        <v>-14143.1</v>
      </c>
      <c r="I106">
        <v>-1362.36</v>
      </c>
      <c r="J106">
        <v>-3050.91</v>
      </c>
      <c r="K106">
        <v>-13440.7</v>
      </c>
      <c r="M106">
        <f t="shared" si="1"/>
        <v>164678</v>
      </c>
    </row>
    <row r="107" spans="1:13" x14ac:dyDescent="0.25">
      <c r="A107">
        <v>103</v>
      </c>
      <c r="B107">
        <v>390772</v>
      </c>
      <c r="C107">
        <v>167292</v>
      </c>
      <c r="D107">
        <v>166869</v>
      </c>
      <c r="E107">
        <v>166869</v>
      </c>
      <c r="F107">
        <v>166869</v>
      </c>
      <c r="G107">
        <v>276717</v>
      </c>
      <c r="H107">
        <v>-14309.6</v>
      </c>
      <c r="I107">
        <v>-1468.02</v>
      </c>
      <c r="J107">
        <v>-3140.32</v>
      </c>
      <c r="K107">
        <v>-12919.2</v>
      </c>
      <c r="M107">
        <f t="shared" si="1"/>
        <v>166869</v>
      </c>
    </row>
    <row r="108" spans="1:13" x14ac:dyDescent="0.25">
      <c r="A108">
        <v>104</v>
      </c>
      <c r="B108">
        <v>392537</v>
      </c>
      <c r="C108">
        <v>169060</v>
      </c>
      <c r="D108">
        <v>168657</v>
      </c>
      <c r="E108">
        <v>168657</v>
      </c>
      <c r="F108">
        <v>168657</v>
      </c>
      <c r="G108">
        <v>281883</v>
      </c>
      <c r="H108">
        <v>-14496.9</v>
      </c>
      <c r="I108">
        <v>-1575.16</v>
      </c>
      <c r="J108">
        <v>-3215.69</v>
      </c>
      <c r="K108">
        <v>-12349.4</v>
      </c>
      <c r="M108">
        <f t="shared" si="1"/>
        <v>168657</v>
      </c>
    </row>
    <row r="109" spans="1:13" x14ac:dyDescent="0.25">
      <c r="A109">
        <v>105</v>
      </c>
      <c r="B109">
        <v>393806</v>
      </c>
      <c r="C109">
        <v>170357</v>
      </c>
      <c r="D109">
        <v>170089</v>
      </c>
      <c r="E109">
        <v>170089</v>
      </c>
      <c r="F109">
        <v>170089</v>
      </c>
      <c r="G109">
        <v>287105</v>
      </c>
      <c r="H109">
        <v>-14652.2</v>
      </c>
      <c r="I109">
        <v>-1666.38</v>
      </c>
      <c r="J109">
        <v>-3293.52</v>
      </c>
      <c r="K109">
        <v>-11768.9</v>
      </c>
      <c r="M109">
        <f t="shared" si="1"/>
        <v>170089</v>
      </c>
    </row>
    <row r="110" spans="1:13" x14ac:dyDescent="0.25">
      <c r="A110">
        <v>106</v>
      </c>
      <c r="B110">
        <v>394820</v>
      </c>
      <c r="C110">
        <v>171416</v>
      </c>
      <c r="D110">
        <v>171236</v>
      </c>
      <c r="E110">
        <v>171236</v>
      </c>
      <c r="F110">
        <v>171236</v>
      </c>
      <c r="G110">
        <v>292379</v>
      </c>
      <c r="H110">
        <v>-14741.1</v>
      </c>
      <c r="I110">
        <v>-1726.7</v>
      </c>
      <c r="J110">
        <v>-3385.95</v>
      </c>
      <c r="K110">
        <v>-11222</v>
      </c>
      <c r="M110">
        <f t="shared" si="1"/>
        <v>171236</v>
      </c>
    </row>
    <row r="111" spans="1:13" x14ac:dyDescent="0.25">
      <c r="A111">
        <v>107</v>
      </c>
      <c r="B111">
        <v>395752</v>
      </c>
      <c r="C111">
        <v>172379</v>
      </c>
      <c r="D111">
        <v>172147</v>
      </c>
      <c r="E111">
        <v>172147</v>
      </c>
      <c r="F111">
        <v>172147</v>
      </c>
      <c r="G111">
        <v>297678</v>
      </c>
      <c r="H111">
        <v>-14779.9</v>
      </c>
      <c r="I111">
        <v>-1754.97</v>
      </c>
      <c r="J111">
        <v>-3492.55</v>
      </c>
      <c r="K111">
        <v>-10745.5</v>
      </c>
      <c r="M111">
        <f t="shared" si="1"/>
        <v>172147</v>
      </c>
    </row>
    <row r="112" spans="1:13" x14ac:dyDescent="0.25">
      <c r="A112">
        <v>108</v>
      </c>
      <c r="B112">
        <v>396469</v>
      </c>
      <c r="C112">
        <v>173113</v>
      </c>
      <c r="D112">
        <v>172834</v>
      </c>
      <c r="E112">
        <v>172834</v>
      </c>
      <c r="F112">
        <v>172834</v>
      </c>
      <c r="G112">
        <v>302954</v>
      </c>
      <c r="H112">
        <v>-14829.8</v>
      </c>
      <c r="I112">
        <v>-1764</v>
      </c>
      <c r="J112">
        <v>-3602.31</v>
      </c>
      <c r="K112">
        <v>-10341.799999999999</v>
      </c>
      <c r="M112">
        <f t="shared" si="1"/>
        <v>172834</v>
      </c>
    </row>
    <row r="113" spans="1:13" x14ac:dyDescent="0.25">
      <c r="A113">
        <v>109</v>
      </c>
      <c r="B113">
        <v>396829</v>
      </c>
      <c r="C113">
        <v>173500</v>
      </c>
      <c r="D113">
        <v>173309</v>
      </c>
      <c r="E113">
        <v>173309</v>
      </c>
      <c r="F113">
        <v>173309</v>
      </c>
      <c r="G113">
        <v>308198</v>
      </c>
      <c r="H113">
        <v>-14953.2</v>
      </c>
      <c r="I113">
        <v>-1770.7</v>
      </c>
      <c r="J113">
        <v>-3702.83</v>
      </c>
      <c r="K113">
        <v>-9969.23</v>
      </c>
      <c r="M113">
        <f t="shared" si="1"/>
        <v>173309</v>
      </c>
    </row>
    <row r="114" spans="1:13" x14ac:dyDescent="0.25">
      <c r="A114">
        <v>110</v>
      </c>
      <c r="B114">
        <v>396944</v>
      </c>
      <c r="C114">
        <v>173669</v>
      </c>
      <c r="D114">
        <v>173628</v>
      </c>
      <c r="E114">
        <v>173628</v>
      </c>
      <c r="F114">
        <v>173628</v>
      </c>
      <c r="G114">
        <v>313466</v>
      </c>
      <c r="H114">
        <v>-15156.3</v>
      </c>
      <c r="I114">
        <v>-1785.19</v>
      </c>
      <c r="J114">
        <v>-3789.83</v>
      </c>
      <c r="K114">
        <v>-9562</v>
      </c>
      <c r="M114">
        <f t="shared" si="1"/>
        <v>173628</v>
      </c>
    </row>
    <row r="115" spans="1:13" x14ac:dyDescent="0.25">
      <c r="A115">
        <v>111</v>
      </c>
      <c r="B115">
        <v>397072</v>
      </c>
      <c r="C115">
        <v>173857</v>
      </c>
      <c r="D115">
        <v>173868</v>
      </c>
      <c r="E115">
        <v>173868</v>
      </c>
      <c r="F115">
        <v>173868</v>
      </c>
      <c r="G115">
        <v>318840</v>
      </c>
      <c r="H115">
        <v>-15380.3</v>
      </c>
      <c r="I115">
        <v>-1805.17</v>
      </c>
      <c r="J115">
        <v>-3869.41</v>
      </c>
      <c r="K115">
        <v>-9066.59</v>
      </c>
      <c r="M115">
        <f t="shared" si="1"/>
        <v>173868</v>
      </c>
    </row>
    <row r="116" spans="1:13" x14ac:dyDescent="0.25">
      <c r="A116">
        <v>112</v>
      </c>
      <c r="B116">
        <v>397264</v>
      </c>
      <c r="C116">
        <v>174107</v>
      </c>
      <c r="D116">
        <v>174078</v>
      </c>
      <c r="E116">
        <v>174078</v>
      </c>
      <c r="F116">
        <v>174078</v>
      </c>
      <c r="G116">
        <v>324354</v>
      </c>
      <c r="H116">
        <v>-15551.4</v>
      </c>
      <c r="I116">
        <v>-1816.44</v>
      </c>
      <c r="J116">
        <v>-3953.32</v>
      </c>
      <c r="K116">
        <v>-8473.49</v>
      </c>
      <c r="M116">
        <f t="shared" si="1"/>
        <v>174078</v>
      </c>
    </row>
    <row r="117" spans="1:13" x14ac:dyDescent="0.25">
      <c r="A117">
        <v>113</v>
      </c>
      <c r="B117">
        <v>397508</v>
      </c>
      <c r="C117">
        <v>174368</v>
      </c>
      <c r="D117">
        <v>174265</v>
      </c>
      <c r="E117">
        <v>174265</v>
      </c>
      <c r="F117">
        <v>174265</v>
      </c>
      <c r="G117">
        <v>329956</v>
      </c>
      <c r="H117">
        <v>-15640.4</v>
      </c>
      <c r="I117">
        <v>-1798.78</v>
      </c>
      <c r="J117">
        <v>-4050.84</v>
      </c>
      <c r="K117">
        <v>-7820.34</v>
      </c>
      <c r="M117">
        <f t="shared" si="1"/>
        <v>174265</v>
      </c>
    </row>
    <row r="118" spans="1:13" x14ac:dyDescent="0.25">
      <c r="A118">
        <v>114</v>
      </c>
      <c r="B118">
        <v>397407</v>
      </c>
      <c r="C118">
        <v>174350</v>
      </c>
      <c r="D118">
        <v>174440</v>
      </c>
      <c r="E118">
        <v>174440</v>
      </c>
      <c r="F118">
        <v>174440</v>
      </c>
      <c r="G118">
        <v>335517</v>
      </c>
      <c r="H118">
        <v>-15683.8</v>
      </c>
      <c r="I118">
        <v>-1736.11</v>
      </c>
      <c r="J118">
        <v>-4161.7</v>
      </c>
      <c r="K118">
        <v>-7159.55</v>
      </c>
      <c r="M118">
        <f t="shared" si="1"/>
        <v>174440</v>
      </c>
    </row>
    <row r="119" spans="1:13" x14ac:dyDescent="0.25">
      <c r="A119">
        <v>115</v>
      </c>
      <c r="B119">
        <v>397591</v>
      </c>
      <c r="C119">
        <v>174593</v>
      </c>
      <c r="D119">
        <v>174625</v>
      </c>
      <c r="E119">
        <v>174625</v>
      </c>
      <c r="F119">
        <v>174625</v>
      </c>
      <c r="G119">
        <v>340898</v>
      </c>
      <c r="H119">
        <v>-15750.5</v>
      </c>
      <c r="I119">
        <v>-1628.2</v>
      </c>
      <c r="J119">
        <v>-4276.58</v>
      </c>
      <c r="K119">
        <v>-6531.72</v>
      </c>
      <c r="M119">
        <f t="shared" si="1"/>
        <v>174625</v>
      </c>
    </row>
    <row r="120" spans="1:13" x14ac:dyDescent="0.25">
      <c r="A120">
        <v>116</v>
      </c>
      <c r="B120">
        <v>397841</v>
      </c>
      <c r="C120">
        <v>174889</v>
      </c>
      <c r="D120">
        <v>174809</v>
      </c>
      <c r="E120">
        <v>174809</v>
      </c>
      <c r="F120">
        <v>174809</v>
      </c>
      <c r="G120">
        <v>346003</v>
      </c>
      <c r="H120">
        <v>-15886</v>
      </c>
      <c r="I120">
        <v>-1494.25</v>
      </c>
      <c r="J120">
        <v>-4383.59</v>
      </c>
      <c r="K120">
        <v>-5969.62</v>
      </c>
      <c r="M120">
        <f t="shared" si="1"/>
        <v>174809</v>
      </c>
    </row>
    <row r="121" spans="1:13" x14ac:dyDescent="0.25">
      <c r="A121">
        <v>117</v>
      </c>
      <c r="B121">
        <v>398016</v>
      </c>
      <c r="C121">
        <v>175095</v>
      </c>
      <c r="D121">
        <v>174949</v>
      </c>
      <c r="E121">
        <v>174949</v>
      </c>
      <c r="F121">
        <v>174949</v>
      </c>
      <c r="G121">
        <v>350829</v>
      </c>
      <c r="H121">
        <v>-16082.6</v>
      </c>
      <c r="I121">
        <v>-1361.36</v>
      </c>
      <c r="J121">
        <v>-4474.66</v>
      </c>
      <c r="K121">
        <v>-5500.65</v>
      </c>
      <c r="M121">
        <f t="shared" si="1"/>
        <v>174949</v>
      </c>
    </row>
    <row r="122" spans="1:13" x14ac:dyDescent="0.25">
      <c r="A122">
        <v>118</v>
      </c>
      <c r="B122">
        <v>397981</v>
      </c>
      <c r="C122">
        <v>175083</v>
      </c>
      <c r="D122">
        <v>175052</v>
      </c>
      <c r="E122">
        <v>175052</v>
      </c>
      <c r="F122">
        <v>175052</v>
      </c>
      <c r="G122">
        <v>355469</v>
      </c>
      <c r="H122">
        <v>-16287.2</v>
      </c>
      <c r="I122">
        <v>-1246.78</v>
      </c>
      <c r="J122">
        <v>-4549.3500000000004</v>
      </c>
      <c r="K122">
        <v>-5133.5</v>
      </c>
      <c r="M122">
        <f t="shared" si="1"/>
        <v>175052</v>
      </c>
    </row>
    <row r="123" spans="1:13" x14ac:dyDescent="0.25">
      <c r="A123">
        <v>119</v>
      </c>
      <c r="B123">
        <v>397671</v>
      </c>
      <c r="C123">
        <v>174883</v>
      </c>
      <c r="D123">
        <v>175264</v>
      </c>
      <c r="E123">
        <v>175264</v>
      </c>
      <c r="F123">
        <v>175264</v>
      </c>
      <c r="G123">
        <v>360035</v>
      </c>
      <c r="H123">
        <v>-16441.900000000001</v>
      </c>
      <c r="I123">
        <v>-1149.55</v>
      </c>
      <c r="J123">
        <v>-4614.4799999999996</v>
      </c>
      <c r="K123">
        <v>-4849.54</v>
      </c>
      <c r="M123">
        <f t="shared" si="1"/>
        <v>175264</v>
      </c>
    </row>
    <row r="124" spans="1:13" x14ac:dyDescent="0.25">
      <c r="A124">
        <v>120</v>
      </c>
      <c r="B124">
        <v>397904</v>
      </c>
      <c r="C124">
        <v>175189</v>
      </c>
      <c r="D124">
        <v>175922</v>
      </c>
      <c r="E124">
        <v>175922</v>
      </c>
      <c r="F124">
        <v>175922</v>
      </c>
      <c r="G124">
        <v>364543</v>
      </c>
      <c r="H124">
        <v>-16528.5</v>
      </c>
      <c r="I124">
        <v>-1057.02</v>
      </c>
      <c r="J124">
        <v>-4679.88</v>
      </c>
      <c r="K124">
        <v>-4607.9399999999996</v>
      </c>
      <c r="M124">
        <f t="shared" si="1"/>
        <v>175922</v>
      </c>
    </row>
    <row r="125" spans="1:13" x14ac:dyDescent="0.25">
      <c r="A125">
        <v>121</v>
      </c>
      <c r="B125">
        <v>398330</v>
      </c>
      <c r="C125">
        <v>175830</v>
      </c>
      <c r="D125">
        <v>177570</v>
      </c>
      <c r="E125">
        <v>177570</v>
      </c>
      <c r="F125">
        <v>177570</v>
      </c>
      <c r="G125">
        <v>368860</v>
      </c>
      <c r="H125">
        <v>-16574.5</v>
      </c>
      <c r="I125">
        <v>-958.88099999999997</v>
      </c>
      <c r="J125">
        <v>-4752.51</v>
      </c>
      <c r="K125">
        <v>-4359.49</v>
      </c>
      <c r="M125">
        <f t="shared" si="1"/>
        <v>177570</v>
      </c>
    </row>
    <row r="126" spans="1:13" x14ac:dyDescent="0.25">
      <c r="A126">
        <v>122</v>
      </c>
      <c r="B126">
        <v>400286</v>
      </c>
      <c r="C126">
        <v>178220</v>
      </c>
      <c r="D126">
        <v>180838</v>
      </c>
      <c r="E126">
        <v>180838</v>
      </c>
      <c r="F126">
        <v>180838</v>
      </c>
      <c r="G126">
        <v>372789</v>
      </c>
      <c r="H126">
        <v>-16623.5</v>
      </c>
      <c r="I126">
        <v>-856.49699999999996</v>
      </c>
      <c r="J126">
        <v>-4831.95</v>
      </c>
      <c r="K126">
        <v>-4070.86</v>
      </c>
      <c r="M126">
        <f t="shared" si="1"/>
        <v>180838</v>
      </c>
    </row>
    <row r="127" spans="1:13" x14ac:dyDescent="0.25">
      <c r="A127">
        <v>123</v>
      </c>
      <c r="B127">
        <v>405808</v>
      </c>
      <c r="C127">
        <v>184077</v>
      </c>
      <c r="D127">
        <v>186077</v>
      </c>
      <c r="E127">
        <v>186077</v>
      </c>
      <c r="F127">
        <v>186077</v>
      </c>
      <c r="G127">
        <v>376204</v>
      </c>
      <c r="H127">
        <v>-16709.5</v>
      </c>
      <c r="I127">
        <v>-761.49699999999996</v>
      </c>
      <c r="J127">
        <v>-4910.95</v>
      </c>
      <c r="K127">
        <v>-3749.15</v>
      </c>
      <c r="M127">
        <f t="shared" si="1"/>
        <v>186077</v>
      </c>
    </row>
    <row r="128" spans="1:13" x14ac:dyDescent="0.25">
      <c r="A128">
        <v>124</v>
      </c>
      <c r="B128">
        <v>413752</v>
      </c>
      <c r="C128">
        <v>192117</v>
      </c>
      <c r="D128">
        <v>193125</v>
      </c>
      <c r="E128">
        <v>193125</v>
      </c>
      <c r="F128">
        <v>193125</v>
      </c>
      <c r="G128">
        <v>379145</v>
      </c>
      <c r="H128">
        <v>-16845.400000000001</v>
      </c>
      <c r="I128">
        <v>-686.34900000000005</v>
      </c>
      <c r="J128">
        <v>-4981.92</v>
      </c>
      <c r="K128">
        <v>-3439.1</v>
      </c>
      <c r="M128">
        <f t="shared" si="1"/>
        <v>193125</v>
      </c>
    </row>
    <row r="129" spans="1:13" x14ac:dyDescent="0.25">
      <c r="A129">
        <v>125</v>
      </c>
      <c r="B129">
        <v>421781</v>
      </c>
      <c r="C129">
        <v>200463</v>
      </c>
      <c r="D129">
        <v>201501</v>
      </c>
      <c r="E129">
        <v>201501</v>
      </c>
      <c r="F129">
        <v>201501</v>
      </c>
      <c r="G129">
        <v>381791</v>
      </c>
      <c r="H129">
        <v>-17017.7</v>
      </c>
      <c r="I129">
        <v>-635.20100000000002</v>
      </c>
      <c r="J129">
        <v>-5045.58</v>
      </c>
      <c r="K129">
        <v>-3193.28</v>
      </c>
      <c r="M129">
        <f t="shared" si="1"/>
        <v>201501</v>
      </c>
    </row>
    <row r="130" spans="1:13" x14ac:dyDescent="0.25">
      <c r="A130">
        <v>126</v>
      </c>
      <c r="B130">
        <v>431742</v>
      </c>
      <c r="C130">
        <v>210502</v>
      </c>
      <c r="D130">
        <v>210705</v>
      </c>
      <c r="E130">
        <v>210705</v>
      </c>
      <c r="F130">
        <v>210705</v>
      </c>
      <c r="G130">
        <v>384339</v>
      </c>
      <c r="H130">
        <v>-17187.599999999999</v>
      </c>
      <c r="I130">
        <v>-601.93600000000004</v>
      </c>
      <c r="J130">
        <v>-5112.58</v>
      </c>
      <c r="K130">
        <v>-3045.76</v>
      </c>
      <c r="M130">
        <f t="shared" si="1"/>
        <v>210705</v>
      </c>
    </row>
    <row r="131" spans="1:13" x14ac:dyDescent="0.25">
      <c r="A131">
        <v>127</v>
      </c>
      <c r="B131">
        <v>441481</v>
      </c>
      <c r="C131">
        <v>220335</v>
      </c>
      <c r="D131">
        <v>220291</v>
      </c>
      <c r="E131">
        <v>220291</v>
      </c>
      <c r="F131">
        <v>220291</v>
      </c>
      <c r="G131">
        <v>386902</v>
      </c>
      <c r="H131">
        <v>-17309.2</v>
      </c>
      <c r="I131">
        <v>-576.21900000000005</v>
      </c>
      <c r="J131">
        <v>-5195.12</v>
      </c>
      <c r="K131">
        <v>-3005.79</v>
      </c>
      <c r="M131">
        <f t="shared" si="1"/>
        <v>220291</v>
      </c>
    </row>
    <row r="132" spans="1:13" x14ac:dyDescent="0.25">
      <c r="A132">
        <v>128</v>
      </c>
      <c r="B132">
        <v>451150</v>
      </c>
      <c r="C132">
        <v>230134</v>
      </c>
      <c r="D132">
        <v>229887</v>
      </c>
      <c r="E132">
        <v>229887</v>
      </c>
      <c r="F132">
        <v>229887</v>
      </c>
      <c r="G132">
        <v>389487</v>
      </c>
      <c r="H132">
        <v>-17361.8</v>
      </c>
      <c r="I132">
        <v>-552.77800000000002</v>
      </c>
      <c r="J132">
        <v>-5296.94</v>
      </c>
      <c r="K132">
        <v>-3062.86</v>
      </c>
      <c r="M132">
        <f t="shared" si="1"/>
        <v>229887</v>
      </c>
    </row>
    <row r="133" spans="1:13" x14ac:dyDescent="0.25">
      <c r="A133">
        <v>129</v>
      </c>
      <c r="B133">
        <v>461022</v>
      </c>
      <c r="C133">
        <v>239909</v>
      </c>
      <c r="D133">
        <v>239226</v>
      </c>
      <c r="E133">
        <v>239226</v>
      </c>
      <c r="F133">
        <v>239226</v>
      </c>
      <c r="G133">
        <v>392055</v>
      </c>
      <c r="H133">
        <v>-17374</v>
      </c>
      <c r="I133">
        <v>-536.05799999999999</v>
      </c>
      <c r="J133">
        <v>-5409.9</v>
      </c>
      <c r="K133">
        <v>-3196.2</v>
      </c>
      <c r="M133">
        <f t="shared" ref="M133:M196" si="2">ABS(D133)</f>
        <v>239226</v>
      </c>
    </row>
    <row r="134" spans="1:13" x14ac:dyDescent="0.25">
      <c r="A134">
        <v>130</v>
      </c>
      <c r="B134">
        <v>469445</v>
      </c>
      <c r="C134">
        <v>248442</v>
      </c>
      <c r="D134">
        <v>248195</v>
      </c>
      <c r="E134">
        <v>248195</v>
      </c>
      <c r="F134">
        <v>248195</v>
      </c>
      <c r="G134">
        <v>394582</v>
      </c>
      <c r="H134">
        <v>-17412.5</v>
      </c>
      <c r="I134">
        <v>-535.58000000000004</v>
      </c>
      <c r="J134">
        <v>-5518.61</v>
      </c>
      <c r="K134">
        <v>-3375.25</v>
      </c>
      <c r="M134">
        <f t="shared" si="2"/>
        <v>248195</v>
      </c>
    </row>
    <row r="135" spans="1:13" x14ac:dyDescent="0.25">
      <c r="A135">
        <v>131</v>
      </c>
      <c r="B135">
        <v>477997</v>
      </c>
      <c r="C135">
        <v>257045</v>
      </c>
      <c r="D135">
        <v>256859</v>
      </c>
      <c r="E135">
        <v>256859</v>
      </c>
      <c r="F135">
        <v>256859</v>
      </c>
      <c r="G135">
        <v>397089</v>
      </c>
      <c r="H135">
        <v>-17535.8</v>
      </c>
      <c r="I135">
        <v>-555.96299999999997</v>
      </c>
      <c r="J135">
        <v>-5609.67</v>
      </c>
      <c r="K135">
        <v>-3553.85</v>
      </c>
      <c r="M135">
        <f t="shared" si="2"/>
        <v>256859</v>
      </c>
    </row>
    <row r="136" spans="1:13" x14ac:dyDescent="0.25">
      <c r="A136">
        <v>132</v>
      </c>
      <c r="B136">
        <v>486271</v>
      </c>
      <c r="C136">
        <v>265349</v>
      </c>
      <c r="D136">
        <v>265399</v>
      </c>
      <c r="E136">
        <v>265399</v>
      </c>
      <c r="F136">
        <v>265399</v>
      </c>
      <c r="G136">
        <v>399613</v>
      </c>
      <c r="H136">
        <v>-17743.5</v>
      </c>
      <c r="I136">
        <v>-590.28099999999995</v>
      </c>
      <c r="J136">
        <v>-5679.4</v>
      </c>
      <c r="K136">
        <v>-3689.79</v>
      </c>
      <c r="M136">
        <f t="shared" si="2"/>
        <v>265399</v>
      </c>
    </row>
    <row r="137" spans="1:13" x14ac:dyDescent="0.25">
      <c r="A137">
        <v>133</v>
      </c>
      <c r="B137">
        <v>494158</v>
      </c>
      <c r="C137">
        <v>273535</v>
      </c>
      <c r="D137">
        <v>273996</v>
      </c>
      <c r="E137">
        <v>273996</v>
      </c>
      <c r="F137">
        <v>273996</v>
      </c>
      <c r="G137">
        <v>402166</v>
      </c>
      <c r="H137">
        <v>-17959.8</v>
      </c>
      <c r="I137">
        <v>-622.73400000000004</v>
      </c>
      <c r="J137">
        <v>-5736.32</v>
      </c>
      <c r="K137">
        <v>-3772.19</v>
      </c>
      <c r="M137">
        <f t="shared" si="2"/>
        <v>273996</v>
      </c>
    </row>
    <row r="138" spans="1:13" x14ac:dyDescent="0.25">
      <c r="A138">
        <v>134</v>
      </c>
      <c r="B138">
        <v>503402</v>
      </c>
      <c r="C138">
        <v>282818</v>
      </c>
      <c r="D138">
        <v>282704</v>
      </c>
      <c r="E138">
        <v>282704</v>
      </c>
      <c r="F138">
        <v>282704</v>
      </c>
      <c r="G138">
        <v>404694</v>
      </c>
      <c r="H138">
        <v>-18081.400000000001</v>
      </c>
      <c r="I138">
        <v>-638.66800000000001</v>
      </c>
      <c r="J138">
        <v>-5796.47</v>
      </c>
      <c r="K138">
        <v>-3811.89</v>
      </c>
      <c r="M138">
        <f t="shared" si="2"/>
        <v>282704</v>
      </c>
    </row>
    <row r="139" spans="1:13" x14ac:dyDescent="0.25">
      <c r="A139">
        <v>135</v>
      </c>
      <c r="B139">
        <v>512274</v>
      </c>
      <c r="C139">
        <v>291703</v>
      </c>
      <c r="D139">
        <v>291393</v>
      </c>
      <c r="E139">
        <v>291393</v>
      </c>
      <c r="F139">
        <v>291393</v>
      </c>
      <c r="G139">
        <v>407099</v>
      </c>
      <c r="H139">
        <v>-18066</v>
      </c>
      <c r="I139">
        <v>-634.27800000000002</v>
      </c>
      <c r="J139">
        <v>-5874.17</v>
      </c>
      <c r="K139">
        <v>-3820.25</v>
      </c>
      <c r="M139">
        <f t="shared" si="2"/>
        <v>291393</v>
      </c>
    </row>
    <row r="140" spans="1:13" x14ac:dyDescent="0.25">
      <c r="A140">
        <v>136</v>
      </c>
      <c r="B140">
        <v>520657</v>
      </c>
      <c r="C140">
        <v>300181</v>
      </c>
      <c r="D140">
        <v>299890</v>
      </c>
      <c r="E140">
        <v>299890</v>
      </c>
      <c r="F140">
        <v>299890</v>
      </c>
      <c r="G140">
        <v>409319</v>
      </c>
      <c r="H140">
        <v>-17978.8</v>
      </c>
      <c r="I140">
        <v>-619.11</v>
      </c>
      <c r="J140">
        <v>-5972.98</v>
      </c>
      <c r="K140">
        <v>-3814.51</v>
      </c>
      <c r="M140">
        <f t="shared" si="2"/>
        <v>299890</v>
      </c>
    </row>
    <row r="141" spans="1:13" x14ac:dyDescent="0.25">
      <c r="A141">
        <v>137</v>
      </c>
      <c r="B141">
        <v>529064</v>
      </c>
      <c r="C141">
        <v>308500</v>
      </c>
      <c r="D141">
        <v>308117</v>
      </c>
      <c r="E141">
        <v>308117</v>
      </c>
      <c r="F141">
        <v>308117</v>
      </c>
      <c r="G141">
        <v>411373</v>
      </c>
      <c r="H141">
        <v>-17947.099999999999</v>
      </c>
      <c r="I141">
        <v>-610.12199999999996</v>
      </c>
      <c r="J141">
        <v>-6082.81</v>
      </c>
      <c r="K141">
        <v>-3820.34</v>
      </c>
      <c r="M141">
        <f t="shared" si="2"/>
        <v>308117</v>
      </c>
    </row>
    <row r="142" spans="1:13" x14ac:dyDescent="0.25">
      <c r="A142">
        <v>138</v>
      </c>
      <c r="B142">
        <v>536459</v>
      </c>
      <c r="C142">
        <v>316100</v>
      </c>
      <c r="D142">
        <v>316120</v>
      </c>
      <c r="E142">
        <v>316120</v>
      </c>
      <c r="F142">
        <v>316120</v>
      </c>
      <c r="G142">
        <v>413332</v>
      </c>
      <c r="H142">
        <v>-18059.3</v>
      </c>
      <c r="I142">
        <v>-622.577</v>
      </c>
      <c r="J142">
        <v>-6188.61</v>
      </c>
      <c r="K142">
        <v>-3856.5</v>
      </c>
      <c r="M142">
        <f t="shared" si="2"/>
        <v>316120</v>
      </c>
    </row>
    <row r="143" spans="1:13" x14ac:dyDescent="0.25">
      <c r="A143">
        <v>139</v>
      </c>
      <c r="B143">
        <v>544541</v>
      </c>
      <c r="C143">
        <v>324111</v>
      </c>
      <c r="D143">
        <v>324010</v>
      </c>
      <c r="E143">
        <v>324010</v>
      </c>
      <c r="F143">
        <v>324010</v>
      </c>
      <c r="G143">
        <v>415266</v>
      </c>
      <c r="H143">
        <v>-18295</v>
      </c>
      <c r="I143">
        <v>-662.67100000000005</v>
      </c>
      <c r="J143">
        <v>-6282.73</v>
      </c>
      <c r="K143">
        <v>-3927.27</v>
      </c>
      <c r="M143">
        <f t="shared" si="2"/>
        <v>324010</v>
      </c>
    </row>
    <row r="144" spans="1:13" x14ac:dyDescent="0.25">
      <c r="A144">
        <v>140</v>
      </c>
      <c r="B144">
        <v>551760</v>
      </c>
      <c r="C144">
        <v>331635</v>
      </c>
      <c r="D144">
        <v>331862</v>
      </c>
      <c r="E144">
        <v>331862</v>
      </c>
      <c r="F144">
        <v>331862</v>
      </c>
      <c r="G144">
        <v>417184</v>
      </c>
      <c r="H144">
        <v>-18549.3</v>
      </c>
      <c r="I144">
        <v>-724.11500000000001</v>
      </c>
      <c r="J144">
        <v>-6368.9</v>
      </c>
      <c r="K144">
        <v>-4027.05</v>
      </c>
      <c r="M144">
        <f t="shared" si="2"/>
        <v>331862</v>
      </c>
    </row>
    <row r="145" spans="1:13" x14ac:dyDescent="0.25">
      <c r="A145">
        <v>141</v>
      </c>
      <c r="B145">
        <v>560167</v>
      </c>
      <c r="C145">
        <v>340036</v>
      </c>
      <c r="D145">
        <v>339609</v>
      </c>
      <c r="E145">
        <v>339609</v>
      </c>
      <c r="F145">
        <v>339609</v>
      </c>
      <c r="G145">
        <v>419018</v>
      </c>
      <c r="H145">
        <v>-18712.900000000001</v>
      </c>
      <c r="I145">
        <v>-791.97199999999998</v>
      </c>
      <c r="J145">
        <v>-6457.72</v>
      </c>
      <c r="K145">
        <v>-4141.79</v>
      </c>
      <c r="M145">
        <f t="shared" si="2"/>
        <v>339609</v>
      </c>
    </row>
    <row r="146" spans="1:13" x14ac:dyDescent="0.25">
      <c r="A146">
        <v>142</v>
      </c>
      <c r="B146">
        <v>568072</v>
      </c>
      <c r="C146">
        <v>347793</v>
      </c>
      <c r="D146">
        <v>347038</v>
      </c>
      <c r="E146">
        <v>347038</v>
      </c>
      <c r="F146">
        <v>347038</v>
      </c>
      <c r="G146">
        <v>420675</v>
      </c>
      <c r="H146">
        <v>-18743.900000000001</v>
      </c>
      <c r="I146">
        <v>-853.54399999999998</v>
      </c>
      <c r="J146">
        <v>-6559.23</v>
      </c>
      <c r="K146">
        <v>-4252.25</v>
      </c>
      <c r="M146">
        <f t="shared" si="2"/>
        <v>347038</v>
      </c>
    </row>
    <row r="147" spans="1:13" x14ac:dyDescent="0.25">
      <c r="A147">
        <v>143</v>
      </c>
      <c r="B147">
        <v>574786</v>
      </c>
      <c r="C147">
        <v>354484</v>
      </c>
      <c r="D147">
        <v>353986</v>
      </c>
      <c r="E147">
        <v>353986</v>
      </c>
      <c r="F147">
        <v>353986</v>
      </c>
      <c r="G147">
        <v>422109</v>
      </c>
      <c r="H147">
        <v>-18691</v>
      </c>
      <c r="I147">
        <v>-908.077</v>
      </c>
      <c r="J147">
        <v>-6677.45</v>
      </c>
      <c r="K147">
        <v>-4348.1899999999996</v>
      </c>
      <c r="M147">
        <f t="shared" si="2"/>
        <v>353986</v>
      </c>
    </row>
    <row r="148" spans="1:13" x14ac:dyDescent="0.25">
      <c r="A148">
        <v>144</v>
      </c>
      <c r="B148">
        <v>580999</v>
      </c>
      <c r="C148">
        <v>360712</v>
      </c>
      <c r="D148">
        <v>360494</v>
      </c>
      <c r="E148">
        <v>360494</v>
      </c>
      <c r="F148">
        <v>360494</v>
      </c>
      <c r="G148">
        <v>423366</v>
      </c>
      <c r="H148">
        <v>-18645.3</v>
      </c>
      <c r="I148">
        <v>-966.39499999999998</v>
      </c>
      <c r="J148">
        <v>-6808.89</v>
      </c>
      <c r="K148">
        <v>-4438.1099999999997</v>
      </c>
      <c r="M148">
        <f t="shared" si="2"/>
        <v>360494</v>
      </c>
    </row>
    <row r="149" spans="1:13" x14ac:dyDescent="0.25">
      <c r="A149">
        <v>145</v>
      </c>
      <c r="B149">
        <v>586927</v>
      </c>
      <c r="C149">
        <v>366752</v>
      </c>
      <c r="D149">
        <v>366713</v>
      </c>
      <c r="E149">
        <v>366713</v>
      </c>
      <c r="F149">
        <v>366713</v>
      </c>
      <c r="G149">
        <v>424533</v>
      </c>
      <c r="H149">
        <v>-18673.5</v>
      </c>
      <c r="I149">
        <v>-1041.46</v>
      </c>
      <c r="J149">
        <v>-6943.83</v>
      </c>
      <c r="K149">
        <v>-4544.54</v>
      </c>
      <c r="M149">
        <f t="shared" si="2"/>
        <v>366713</v>
      </c>
    </row>
    <row r="150" spans="1:13" x14ac:dyDescent="0.25">
      <c r="A150">
        <v>146</v>
      </c>
      <c r="B150">
        <v>593051</v>
      </c>
      <c r="C150">
        <v>372995</v>
      </c>
      <c r="D150">
        <v>372694</v>
      </c>
      <c r="E150">
        <v>372694</v>
      </c>
      <c r="F150">
        <v>372694</v>
      </c>
      <c r="G150">
        <v>425655</v>
      </c>
      <c r="H150">
        <v>-18784.099999999999</v>
      </c>
      <c r="I150">
        <v>-1139.46</v>
      </c>
      <c r="J150">
        <v>-7070.66</v>
      </c>
      <c r="K150">
        <v>-4692.9399999999996</v>
      </c>
      <c r="M150">
        <f t="shared" si="2"/>
        <v>372694</v>
      </c>
    </row>
    <row r="151" spans="1:13" x14ac:dyDescent="0.25">
      <c r="A151">
        <v>147</v>
      </c>
      <c r="B151">
        <v>599394</v>
      </c>
      <c r="C151">
        <v>379087</v>
      </c>
      <c r="D151">
        <v>378341</v>
      </c>
      <c r="E151">
        <v>378341</v>
      </c>
      <c r="F151">
        <v>378341</v>
      </c>
      <c r="G151">
        <v>426708</v>
      </c>
      <c r="H151">
        <v>-18935.2</v>
      </c>
      <c r="I151">
        <v>-1259.08</v>
      </c>
      <c r="J151">
        <v>-7182.11</v>
      </c>
      <c r="K151">
        <v>-4903.7299999999996</v>
      </c>
      <c r="M151">
        <f t="shared" si="2"/>
        <v>378341</v>
      </c>
    </row>
    <row r="152" spans="1:13" x14ac:dyDescent="0.25">
      <c r="A152">
        <v>148</v>
      </c>
      <c r="B152">
        <v>604208</v>
      </c>
      <c r="C152">
        <v>383900</v>
      </c>
      <c r="D152">
        <v>383580</v>
      </c>
      <c r="E152">
        <v>383580</v>
      </c>
      <c r="F152">
        <v>383580</v>
      </c>
      <c r="G152">
        <v>427644</v>
      </c>
      <c r="H152">
        <v>-19070</v>
      </c>
      <c r="I152">
        <v>-1398.73</v>
      </c>
      <c r="J152">
        <v>-7279.74</v>
      </c>
      <c r="K152">
        <v>-5188.83</v>
      </c>
      <c r="M152">
        <f t="shared" si="2"/>
        <v>383580</v>
      </c>
    </row>
    <row r="153" spans="1:13" x14ac:dyDescent="0.25">
      <c r="A153">
        <v>149</v>
      </c>
      <c r="B153">
        <v>608712</v>
      </c>
      <c r="C153">
        <v>388513</v>
      </c>
      <c r="D153">
        <v>388514</v>
      </c>
      <c r="E153">
        <v>388514</v>
      </c>
      <c r="F153">
        <v>388514</v>
      </c>
      <c r="G153">
        <v>428427</v>
      </c>
      <c r="H153">
        <v>-19148.900000000001</v>
      </c>
      <c r="I153">
        <v>-1562.17</v>
      </c>
      <c r="J153">
        <v>-7373.02</v>
      </c>
      <c r="K153">
        <v>-5556.43</v>
      </c>
      <c r="M153">
        <f t="shared" si="2"/>
        <v>388514</v>
      </c>
    </row>
    <row r="154" spans="1:13" x14ac:dyDescent="0.25">
      <c r="A154">
        <v>150</v>
      </c>
      <c r="B154">
        <v>613426</v>
      </c>
      <c r="C154">
        <v>393290</v>
      </c>
      <c r="D154">
        <v>393348</v>
      </c>
      <c r="E154">
        <v>393348</v>
      </c>
      <c r="F154">
        <v>393348</v>
      </c>
      <c r="G154">
        <v>429048</v>
      </c>
      <c r="H154">
        <v>-19159.3</v>
      </c>
      <c r="I154">
        <v>-1751.16</v>
      </c>
      <c r="J154">
        <v>-7472.69</v>
      </c>
      <c r="K154">
        <v>-6017.18</v>
      </c>
      <c r="M154">
        <f t="shared" si="2"/>
        <v>393348</v>
      </c>
    </row>
    <row r="155" spans="1:13" x14ac:dyDescent="0.25">
      <c r="A155">
        <v>151</v>
      </c>
      <c r="B155">
        <v>618127</v>
      </c>
      <c r="C155">
        <v>398057</v>
      </c>
      <c r="D155">
        <v>398263</v>
      </c>
      <c r="E155">
        <v>398263</v>
      </c>
      <c r="F155">
        <v>398263</v>
      </c>
      <c r="G155">
        <v>429538</v>
      </c>
      <c r="H155">
        <v>-19119.3</v>
      </c>
      <c r="I155">
        <v>-1948.74</v>
      </c>
      <c r="J155">
        <v>-7583.88</v>
      </c>
      <c r="K155">
        <v>-6578.5</v>
      </c>
      <c r="M155">
        <f t="shared" si="2"/>
        <v>398263</v>
      </c>
    </row>
    <row r="156" spans="1:13" x14ac:dyDescent="0.25">
      <c r="A156">
        <v>152</v>
      </c>
      <c r="B156">
        <v>622838</v>
      </c>
      <c r="C156">
        <v>402970</v>
      </c>
      <c r="D156">
        <v>403373</v>
      </c>
      <c r="E156">
        <v>403373</v>
      </c>
      <c r="F156">
        <v>403373</v>
      </c>
      <c r="G156">
        <v>429962</v>
      </c>
      <c r="H156">
        <v>-19078.099999999999</v>
      </c>
      <c r="I156">
        <v>-2114.0700000000002</v>
      </c>
      <c r="J156">
        <v>-7703.96</v>
      </c>
      <c r="K156">
        <v>-7236.8</v>
      </c>
      <c r="M156">
        <f t="shared" si="2"/>
        <v>403373</v>
      </c>
    </row>
    <row r="157" spans="1:13" x14ac:dyDescent="0.25">
      <c r="A157">
        <v>153</v>
      </c>
      <c r="B157">
        <v>628158</v>
      </c>
      <c r="C157">
        <v>408540</v>
      </c>
      <c r="D157">
        <v>408642</v>
      </c>
      <c r="E157">
        <v>408642</v>
      </c>
      <c r="F157">
        <v>408642</v>
      </c>
      <c r="G157">
        <v>430364</v>
      </c>
      <c r="H157">
        <v>-19091.5</v>
      </c>
      <c r="I157">
        <v>-2202.09</v>
      </c>
      <c r="J157">
        <v>-7825.21</v>
      </c>
      <c r="K157">
        <v>-7982.32</v>
      </c>
      <c r="M157">
        <f t="shared" si="2"/>
        <v>408642</v>
      </c>
    </row>
    <row r="158" spans="1:13" x14ac:dyDescent="0.25">
      <c r="A158">
        <v>154</v>
      </c>
      <c r="B158">
        <v>634274</v>
      </c>
      <c r="C158">
        <v>414563</v>
      </c>
      <c r="D158">
        <v>413778</v>
      </c>
      <c r="E158">
        <v>413778</v>
      </c>
      <c r="F158">
        <v>413778</v>
      </c>
      <c r="G158">
        <v>430728</v>
      </c>
      <c r="H158">
        <v>-19179.599999999999</v>
      </c>
      <c r="I158">
        <v>-2194.3200000000002</v>
      </c>
      <c r="J158">
        <v>-7940.77</v>
      </c>
      <c r="K158">
        <v>-8809.76</v>
      </c>
      <c r="M158">
        <f t="shared" si="2"/>
        <v>413778</v>
      </c>
    </row>
    <row r="159" spans="1:13" x14ac:dyDescent="0.25">
      <c r="A159">
        <v>155</v>
      </c>
      <c r="B159">
        <v>639676</v>
      </c>
      <c r="C159">
        <v>419548</v>
      </c>
      <c r="D159">
        <v>418359</v>
      </c>
      <c r="E159">
        <v>418359</v>
      </c>
      <c r="F159">
        <v>418359</v>
      </c>
      <c r="G159">
        <v>430990</v>
      </c>
      <c r="H159">
        <v>-19300.7</v>
      </c>
      <c r="I159">
        <v>-2111.9699999999998</v>
      </c>
      <c r="J159">
        <v>-8050.12</v>
      </c>
      <c r="K159">
        <v>-9723.77</v>
      </c>
      <c r="M159">
        <f t="shared" si="2"/>
        <v>418359</v>
      </c>
    </row>
    <row r="160" spans="1:13" x14ac:dyDescent="0.25">
      <c r="A160">
        <v>156</v>
      </c>
      <c r="B160">
        <v>643002</v>
      </c>
      <c r="C160">
        <v>422836</v>
      </c>
      <c r="D160">
        <v>422139</v>
      </c>
      <c r="E160">
        <v>422139</v>
      </c>
      <c r="F160">
        <v>422139</v>
      </c>
      <c r="G160">
        <v>431077</v>
      </c>
      <c r="H160">
        <v>-19375.900000000001</v>
      </c>
      <c r="I160">
        <v>-2000.34</v>
      </c>
      <c r="J160">
        <v>-8159.41</v>
      </c>
      <c r="K160">
        <v>-10741.2</v>
      </c>
      <c r="M160">
        <f t="shared" si="2"/>
        <v>422139</v>
      </c>
    </row>
    <row r="161" spans="1:13" x14ac:dyDescent="0.25">
      <c r="A161">
        <v>157</v>
      </c>
      <c r="B161">
        <v>645916</v>
      </c>
      <c r="C161">
        <v>425694</v>
      </c>
      <c r="D161">
        <v>425171</v>
      </c>
      <c r="E161">
        <v>425171</v>
      </c>
      <c r="F161">
        <v>425171</v>
      </c>
      <c r="G161">
        <v>430953</v>
      </c>
      <c r="H161">
        <v>-19356.3</v>
      </c>
      <c r="I161">
        <v>-1902.44</v>
      </c>
      <c r="J161">
        <v>-8276.06</v>
      </c>
      <c r="K161">
        <v>-11892.3</v>
      </c>
      <c r="M161">
        <f t="shared" si="2"/>
        <v>425171</v>
      </c>
    </row>
    <row r="162" spans="1:13" x14ac:dyDescent="0.25">
      <c r="A162">
        <v>158</v>
      </c>
      <c r="B162">
        <v>648350</v>
      </c>
      <c r="C162">
        <v>428048</v>
      </c>
      <c r="D162">
        <v>427634</v>
      </c>
      <c r="E162">
        <v>427634</v>
      </c>
      <c r="F162">
        <v>427634</v>
      </c>
      <c r="G162">
        <v>430634</v>
      </c>
      <c r="H162">
        <v>-19271.2</v>
      </c>
      <c r="I162">
        <v>-1843.87</v>
      </c>
      <c r="J162">
        <v>-8402</v>
      </c>
      <c r="K162">
        <v>-13216.7</v>
      </c>
      <c r="M162">
        <f t="shared" si="2"/>
        <v>427634</v>
      </c>
    </row>
    <row r="163" spans="1:13" x14ac:dyDescent="0.25">
      <c r="A163">
        <v>159</v>
      </c>
      <c r="B163">
        <v>650217</v>
      </c>
      <c r="C163">
        <v>429953</v>
      </c>
      <c r="D163">
        <v>429665</v>
      </c>
      <c r="E163">
        <v>429665</v>
      </c>
      <c r="F163">
        <v>429665</v>
      </c>
      <c r="G163">
        <v>430177</v>
      </c>
      <c r="H163">
        <v>-19206</v>
      </c>
      <c r="I163">
        <v>-1832.24</v>
      </c>
      <c r="J163">
        <v>-8531.93</v>
      </c>
      <c r="K163">
        <v>-14752.3</v>
      </c>
      <c r="M163">
        <f t="shared" si="2"/>
        <v>429665</v>
      </c>
    </row>
    <row r="164" spans="1:13" x14ac:dyDescent="0.25">
      <c r="A164">
        <v>160</v>
      </c>
      <c r="B164">
        <v>652010</v>
      </c>
      <c r="C164">
        <v>431733</v>
      </c>
      <c r="D164">
        <v>431312</v>
      </c>
      <c r="E164">
        <v>431312</v>
      </c>
      <c r="F164">
        <v>431312</v>
      </c>
      <c r="G164">
        <v>429641</v>
      </c>
      <c r="H164">
        <v>-19227.599999999999</v>
      </c>
      <c r="I164">
        <v>-1861.66</v>
      </c>
      <c r="J164">
        <v>-8658.3799999999992</v>
      </c>
      <c r="K164">
        <v>-16524.5</v>
      </c>
      <c r="M164">
        <f t="shared" si="2"/>
        <v>431312</v>
      </c>
    </row>
    <row r="165" spans="1:13" x14ac:dyDescent="0.25">
      <c r="A165">
        <v>161</v>
      </c>
      <c r="B165">
        <v>653522</v>
      </c>
      <c r="C165">
        <v>433092</v>
      </c>
      <c r="D165">
        <v>432556</v>
      </c>
      <c r="E165">
        <v>432556</v>
      </c>
      <c r="F165">
        <v>432556</v>
      </c>
      <c r="G165">
        <v>429048</v>
      </c>
      <c r="H165">
        <v>-19324.400000000001</v>
      </c>
      <c r="I165">
        <v>-1916.69</v>
      </c>
      <c r="J165">
        <v>-8777.92</v>
      </c>
      <c r="K165">
        <v>-18543.8</v>
      </c>
      <c r="M165">
        <f t="shared" si="2"/>
        <v>432556</v>
      </c>
    </row>
    <row r="166" spans="1:13" x14ac:dyDescent="0.25">
      <c r="A166">
        <v>162</v>
      </c>
      <c r="B166">
        <v>654173</v>
      </c>
      <c r="C166">
        <v>433730</v>
      </c>
      <c r="D166">
        <v>433387</v>
      </c>
      <c r="E166">
        <v>433387</v>
      </c>
      <c r="F166">
        <v>433387</v>
      </c>
      <c r="G166">
        <v>428350</v>
      </c>
      <c r="H166">
        <v>-19417.599999999999</v>
      </c>
      <c r="I166">
        <v>-1977.62</v>
      </c>
      <c r="J166">
        <v>-8892.64</v>
      </c>
      <c r="K166">
        <v>-20803.5</v>
      </c>
      <c r="M166">
        <f t="shared" si="2"/>
        <v>433387</v>
      </c>
    </row>
    <row r="167" spans="1:13" x14ac:dyDescent="0.25">
      <c r="A167">
        <v>163</v>
      </c>
      <c r="B167">
        <v>654549</v>
      </c>
      <c r="C167">
        <v>434123</v>
      </c>
      <c r="D167">
        <v>433854</v>
      </c>
      <c r="E167">
        <v>433854</v>
      </c>
      <c r="F167">
        <v>433854</v>
      </c>
      <c r="G167">
        <v>427463</v>
      </c>
      <c r="H167">
        <v>-19436.900000000001</v>
      </c>
      <c r="I167">
        <v>-2028.86</v>
      </c>
      <c r="J167">
        <v>-9006.49</v>
      </c>
      <c r="K167">
        <v>-23276.6</v>
      </c>
      <c r="M167">
        <f t="shared" si="2"/>
        <v>433854</v>
      </c>
    </row>
    <row r="168" spans="1:13" x14ac:dyDescent="0.25">
      <c r="A168">
        <v>164</v>
      </c>
      <c r="B168">
        <v>654777</v>
      </c>
      <c r="C168">
        <v>434302</v>
      </c>
      <c r="D168">
        <v>434028</v>
      </c>
      <c r="E168">
        <v>434028</v>
      </c>
      <c r="F168">
        <v>434028</v>
      </c>
      <c r="G168">
        <v>426330</v>
      </c>
      <c r="H168">
        <v>-19378.8</v>
      </c>
      <c r="I168">
        <v>-2067.31</v>
      </c>
      <c r="J168">
        <v>-9120.08</v>
      </c>
      <c r="K168">
        <v>-25918.3</v>
      </c>
      <c r="M168">
        <f t="shared" si="2"/>
        <v>434028</v>
      </c>
    </row>
    <row r="169" spans="1:13" x14ac:dyDescent="0.25">
      <c r="A169">
        <v>165</v>
      </c>
      <c r="B169">
        <v>654581</v>
      </c>
      <c r="C169">
        <v>434123</v>
      </c>
      <c r="D169">
        <v>433975</v>
      </c>
      <c r="E169">
        <v>433975</v>
      </c>
      <c r="F169">
        <v>433975</v>
      </c>
      <c r="G169">
        <v>424967</v>
      </c>
      <c r="H169">
        <v>-19291.900000000001</v>
      </c>
      <c r="I169">
        <v>-2103.7800000000002</v>
      </c>
      <c r="J169">
        <v>-9227.86</v>
      </c>
      <c r="K169">
        <v>-28675</v>
      </c>
      <c r="M169">
        <f t="shared" si="2"/>
        <v>433975</v>
      </c>
    </row>
    <row r="170" spans="1:13" x14ac:dyDescent="0.25">
      <c r="A170">
        <v>166</v>
      </c>
      <c r="B170">
        <v>654237</v>
      </c>
      <c r="C170">
        <v>433838</v>
      </c>
      <c r="D170">
        <v>433760</v>
      </c>
      <c r="E170">
        <v>433760</v>
      </c>
      <c r="F170">
        <v>433760</v>
      </c>
      <c r="G170">
        <v>423452</v>
      </c>
      <c r="H170">
        <v>-19228.900000000001</v>
      </c>
      <c r="I170">
        <v>-2154.08</v>
      </c>
      <c r="J170">
        <v>-9320.33</v>
      </c>
      <c r="K170">
        <v>-31482</v>
      </c>
      <c r="M170">
        <f t="shared" si="2"/>
        <v>433760</v>
      </c>
    </row>
    <row r="171" spans="1:13" x14ac:dyDescent="0.25">
      <c r="A171">
        <v>167</v>
      </c>
      <c r="B171">
        <v>653920</v>
      </c>
      <c r="C171">
        <v>433543</v>
      </c>
      <c r="D171">
        <v>433428</v>
      </c>
      <c r="E171">
        <v>433428</v>
      </c>
      <c r="F171">
        <v>433428</v>
      </c>
      <c r="G171">
        <v>421858</v>
      </c>
      <c r="H171">
        <v>-19208</v>
      </c>
      <c r="I171">
        <v>-2225.7600000000002</v>
      </c>
      <c r="J171">
        <v>-9390.94</v>
      </c>
      <c r="K171">
        <v>-34252.699999999997</v>
      </c>
      <c r="M171">
        <f t="shared" si="2"/>
        <v>433428</v>
      </c>
    </row>
    <row r="172" spans="1:13" x14ac:dyDescent="0.25">
      <c r="A172">
        <v>168</v>
      </c>
      <c r="B172">
        <v>653473</v>
      </c>
      <c r="C172">
        <v>433120</v>
      </c>
      <c r="D172">
        <v>433001</v>
      </c>
      <c r="E172">
        <v>433001</v>
      </c>
      <c r="F172">
        <v>433001</v>
      </c>
      <c r="G172">
        <v>420206</v>
      </c>
      <c r="H172">
        <v>-19204.099999999999</v>
      </c>
      <c r="I172">
        <v>-2311.7199999999998</v>
      </c>
      <c r="J172">
        <v>-9442.39</v>
      </c>
      <c r="K172">
        <v>-36885.199999999997</v>
      </c>
      <c r="M172">
        <f t="shared" si="2"/>
        <v>433001</v>
      </c>
    </row>
    <row r="173" spans="1:13" x14ac:dyDescent="0.25">
      <c r="A173">
        <v>169</v>
      </c>
      <c r="B173">
        <v>652907</v>
      </c>
      <c r="C173">
        <v>432536</v>
      </c>
      <c r="D173">
        <v>432515</v>
      </c>
      <c r="E173">
        <v>432515</v>
      </c>
      <c r="F173">
        <v>432515</v>
      </c>
      <c r="G173">
        <v>418459</v>
      </c>
      <c r="H173">
        <v>-19171.2</v>
      </c>
      <c r="I173">
        <v>-2395.54</v>
      </c>
      <c r="J173">
        <v>-9486.92</v>
      </c>
      <c r="K173">
        <v>-39278.6</v>
      </c>
      <c r="M173">
        <f t="shared" si="2"/>
        <v>432515</v>
      </c>
    </row>
    <row r="174" spans="1:13" x14ac:dyDescent="0.25">
      <c r="A174">
        <v>170</v>
      </c>
      <c r="B174">
        <v>652042</v>
      </c>
      <c r="C174">
        <v>431845</v>
      </c>
      <c r="D174">
        <v>432030</v>
      </c>
      <c r="E174">
        <v>432030</v>
      </c>
      <c r="F174">
        <v>432030</v>
      </c>
      <c r="G174">
        <v>416541</v>
      </c>
      <c r="H174">
        <v>-19075</v>
      </c>
      <c r="I174">
        <v>-2462.52</v>
      </c>
      <c r="J174">
        <v>-9539.98</v>
      </c>
      <c r="K174">
        <v>-41334.400000000001</v>
      </c>
      <c r="M174">
        <f t="shared" si="2"/>
        <v>432030</v>
      </c>
    </row>
    <row r="175" spans="1:13" x14ac:dyDescent="0.25">
      <c r="A175">
        <v>171</v>
      </c>
      <c r="B175">
        <v>651682</v>
      </c>
      <c r="C175">
        <v>431598</v>
      </c>
      <c r="D175">
        <v>431563</v>
      </c>
      <c r="E175">
        <v>431563</v>
      </c>
      <c r="F175">
        <v>431563</v>
      </c>
      <c r="G175">
        <v>414385</v>
      </c>
      <c r="H175">
        <v>-18922.3</v>
      </c>
      <c r="I175">
        <v>-2508.3200000000002</v>
      </c>
      <c r="J175">
        <v>-9611.27</v>
      </c>
      <c r="K175">
        <v>-42962.2</v>
      </c>
      <c r="M175">
        <f t="shared" si="2"/>
        <v>431563</v>
      </c>
    </row>
    <row r="176" spans="1:13" x14ac:dyDescent="0.25">
      <c r="A176">
        <v>172</v>
      </c>
      <c r="B176">
        <v>651573</v>
      </c>
      <c r="C176">
        <v>431378</v>
      </c>
      <c r="D176">
        <v>431033</v>
      </c>
      <c r="E176">
        <v>431033</v>
      </c>
      <c r="F176">
        <v>431033</v>
      </c>
      <c r="G176">
        <v>411971</v>
      </c>
      <c r="H176">
        <v>-18760.599999999999</v>
      </c>
      <c r="I176">
        <v>-2541.5700000000002</v>
      </c>
      <c r="J176">
        <v>-9699.5400000000009</v>
      </c>
      <c r="K176">
        <v>-44094.3</v>
      </c>
      <c r="M176">
        <f t="shared" si="2"/>
        <v>431033</v>
      </c>
    </row>
    <row r="177" spans="1:13" x14ac:dyDescent="0.25">
      <c r="A177">
        <v>173</v>
      </c>
      <c r="B177">
        <v>650780</v>
      </c>
      <c r="C177">
        <v>430555</v>
      </c>
      <c r="D177">
        <v>430331</v>
      </c>
      <c r="E177">
        <v>430331</v>
      </c>
      <c r="F177">
        <v>430331</v>
      </c>
      <c r="G177">
        <v>409342</v>
      </c>
      <c r="H177">
        <v>-18642</v>
      </c>
      <c r="I177">
        <v>-2578.84</v>
      </c>
      <c r="J177">
        <v>-9793.35</v>
      </c>
      <c r="K177">
        <v>-44682.2</v>
      </c>
      <c r="M177">
        <f t="shared" si="2"/>
        <v>430331</v>
      </c>
    </row>
    <row r="178" spans="1:13" x14ac:dyDescent="0.25">
      <c r="A178">
        <v>174</v>
      </c>
      <c r="B178">
        <v>649636</v>
      </c>
      <c r="C178">
        <v>429526</v>
      </c>
      <c r="D178">
        <v>429410</v>
      </c>
      <c r="E178">
        <v>429410</v>
      </c>
      <c r="F178">
        <v>429410</v>
      </c>
      <c r="G178">
        <v>406579</v>
      </c>
      <c r="H178">
        <v>-18587.3</v>
      </c>
      <c r="I178">
        <v>-2634.71</v>
      </c>
      <c r="J178">
        <v>-9877.77</v>
      </c>
      <c r="K178">
        <v>-44691.199999999997</v>
      </c>
      <c r="M178">
        <f t="shared" si="2"/>
        <v>429410</v>
      </c>
    </row>
    <row r="179" spans="1:13" x14ac:dyDescent="0.25">
      <c r="A179">
        <v>175</v>
      </c>
      <c r="B179">
        <v>648751</v>
      </c>
      <c r="C179">
        <v>428616</v>
      </c>
      <c r="D179">
        <v>428208</v>
      </c>
      <c r="E179">
        <v>428208</v>
      </c>
      <c r="F179">
        <v>428208</v>
      </c>
      <c r="G179">
        <v>403756</v>
      </c>
      <c r="H179">
        <v>-18573</v>
      </c>
      <c r="I179">
        <v>-2713.57</v>
      </c>
      <c r="J179">
        <v>-9944.2099999999991</v>
      </c>
      <c r="K179">
        <v>-44113.599999999999</v>
      </c>
      <c r="M179">
        <f t="shared" si="2"/>
        <v>428208</v>
      </c>
    </row>
    <row r="180" spans="1:13" x14ac:dyDescent="0.25">
      <c r="A180">
        <v>176</v>
      </c>
      <c r="B180">
        <v>647540</v>
      </c>
      <c r="C180">
        <v>427283</v>
      </c>
      <c r="D180">
        <v>426506</v>
      </c>
      <c r="E180">
        <v>426506</v>
      </c>
      <c r="F180">
        <v>426506</v>
      </c>
      <c r="G180">
        <v>400901</v>
      </c>
      <c r="H180">
        <v>-18540.5</v>
      </c>
      <c r="I180">
        <v>-2807.77</v>
      </c>
      <c r="J180">
        <v>-9995.7900000000009</v>
      </c>
      <c r="K180">
        <v>-42976.800000000003</v>
      </c>
      <c r="M180">
        <f t="shared" si="2"/>
        <v>426506</v>
      </c>
    </row>
    <row r="181" spans="1:13" x14ac:dyDescent="0.25">
      <c r="A181">
        <v>177</v>
      </c>
      <c r="B181">
        <v>645589</v>
      </c>
      <c r="C181">
        <v>425313</v>
      </c>
      <c r="D181">
        <v>423834</v>
      </c>
      <c r="E181">
        <v>423834</v>
      </c>
      <c r="F181">
        <v>423834</v>
      </c>
      <c r="G181">
        <v>397986</v>
      </c>
      <c r="H181">
        <v>-18430.099999999999</v>
      </c>
      <c r="I181">
        <v>-2902.42</v>
      </c>
      <c r="J181">
        <v>-10043.700000000001</v>
      </c>
      <c r="K181">
        <v>-41344.199999999997</v>
      </c>
      <c r="M181">
        <f t="shared" si="2"/>
        <v>423834</v>
      </c>
    </row>
    <row r="182" spans="1:13" x14ac:dyDescent="0.25">
      <c r="A182">
        <v>178</v>
      </c>
      <c r="B182">
        <v>643323</v>
      </c>
      <c r="C182">
        <v>422346</v>
      </c>
      <c r="D182">
        <v>419529</v>
      </c>
      <c r="E182">
        <v>419529</v>
      </c>
      <c r="F182">
        <v>419529</v>
      </c>
      <c r="G182">
        <v>394965</v>
      </c>
      <c r="H182">
        <v>-18223.900000000001</v>
      </c>
      <c r="I182">
        <v>-2983.9</v>
      </c>
      <c r="J182">
        <v>-10097.4</v>
      </c>
      <c r="K182">
        <v>-39311.4</v>
      </c>
      <c r="M182">
        <f t="shared" si="2"/>
        <v>419529</v>
      </c>
    </row>
    <row r="183" spans="1:13" x14ac:dyDescent="0.25">
      <c r="A183">
        <v>179</v>
      </c>
      <c r="B183">
        <v>637828</v>
      </c>
      <c r="C183">
        <v>415824</v>
      </c>
      <c r="D183">
        <v>413121</v>
      </c>
      <c r="E183">
        <v>413121</v>
      </c>
      <c r="F183">
        <v>413121</v>
      </c>
      <c r="G183">
        <v>391791</v>
      </c>
      <c r="H183">
        <v>-17970.599999999999</v>
      </c>
      <c r="I183">
        <v>-3047.33</v>
      </c>
      <c r="J183">
        <v>-10155.299999999999</v>
      </c>
      <c r="K183">
        <v>-36990.9</v>
      </c>
      <c r="M183">
        <f t="shared" si="2"/>
        <v>413121</v>
      </c>
    </row>
    <row r="184" spans="1:13" x14ac:dyDescent="0.25">
      <c r="A184">
        <v>180</v>
      </c>
      <c r="B184">
        <v>627576</v>
      </c>
      <c r="C184">
        <v>405532</v>
      </c>
      <c r="D184">
        <v>404881</v>
      </c>
      <c r="E184">
        <v>404881</v>
      </c>
      <c r="F184">
        <v>404881</v>
      </c>
      <c r="G184">
        <v>388421</v>
      </c>
      <c r="H184">
        <v>-17760.3</v>
      </c>
      <c r="I184">
        <v>-3098.76</v>
      </c>
      <c r="J184">
        <v>-10204.200000000001</v>
      </c>
      <c r="K184">
        <v>-34498.699999999997</v>
      </c>
      <c r="M184">
        <f t="shared" si="2"/>
        <v>404881</v>
      </c>
    </row>
    <row r="185" spans="1:13" x14ac:dyDescent="0.25">
      <c r="A185">
        <v>181</v>
      </c>
      <c r="B185">
        <v>616668</v>
      </c>
      <c r="C185">
        <v>395012</v>
      </c>
      <c r="D185">
        <v>395791</v>
      </c>
      <c r="E185">
        <v>395791</v>
      </c>
      <c r="F185">
        <v>395791</v>
      </c>
      <c r="G185">
        <v>384865</v>
      </c>
      <c r="H185">
        <v>-17658.3</v>
      </c>
      <c r="I185">
        <v>-3150.08</v>
      </c>
      <c r="J185">
        <v>-10229.4</v>
      </c>
      <c r="K185">
        <v>-31948.3</v>
      </c>
      <c r="M185">
        <f t="shared" si="2"/>
        <v>395791</v>
      </c>
    </row>
    <row r="186" spans="1:13" x14ac:dyDescent="0.25">
      <c r="A186">
        <v>182</v>
      </c>
      <c r="B186">
        <v>607007</v>
      </c>
      <c r="C186">
        <v>385980</v>
      </c>
      <c r="D186">
        <v>386872</v>
      </c>
      <c r="E186">
        <v>386872</v>
      </c>
      <c r="F186">
        <v>386872</v>
      </c>
      <c r="G186">
        <v>381257</v>
      </c>
      <c r="H186">
        <v>-17651.2</v>
      </c>
      <c r="I186">
        <v>-3210.28</v>
      </c>
      <c r="J186">
        <v>-10226</v>
      </c>
      <c r="K186">
        <v>-29436.3</v>
      </c>
      <c r="M186">
        <f t="shared" si="2"/>
        <v>386872</v>
      </c>
    </row>
    <row r="187" spans="1:13" x14ac:dyDescent="0.25">
      <c r="A187">
        <v>183</v>
      </c>
      <c r="B187">
        <v>599806</v>
      </c>
      <c r="C187">
        <v>378184</v>
      </c>
      <c r="D187">
        <v>378765</v>
      </c>
      <c r="E187">
        <v>378765</v>
      </c>
      <c r="F187">
        <v>378765</v>
      </c>
      <c r="G187">
        <v>377823</v>
      </c>
      <c r="H187">
        <v>-17652.900000000001</v>
      </c>
      <c r="I187">
        <v>-3279.7</v>
      </c>
      <c r="J187">
        <v>-10203.9</v>
      </c>
      <c r="K187">
        <v>-27025.4</v>
      </c>
      <c r="M187">
        <f t="shared" si="2"/>
        <v>378765</v>
      </c>
    </row>
    <row r="188" spans="1:13" x14ac:dyDescent="0.25">
      <c r="A188">
        <v>184</v>
      </c>
      <c r="B188">
        <v>589397</v>
      </c>
      <c r="C188">
        <v>369118</v>
      </c>
      <c r="D188">
        <v>371886</v>
      </c>
      <c r="E188">
        <v>371886</v>
      </c>
      <c r="F188">
        <v>371886</v>
      </c>
      <c r="G188">
        <v>374704</v>
      </c>
      <c r="H188">
        <v>-17565.8</v>
      </c>
      <c r="I188">
        <v>-3350.83</v>
      </c>
      <c r="J188">
        <v>-10181.299999999999</v>
      </c>
      <c r="K188">
        <v>-24748.2</v>
      </c>
      <c r="M188">
        <f t="shared" si="2"/>
        <v>371886</v>
      </c>
    </row>
    <row r="189" spans="1:13" x14ac:dyDescent="0.25">
      <c r="A189">
        <v>185</v>
      </c>
      <c r="B189">
        <v>584995</v>
      </c>
      <c r="C189">
        <v>365343</v>
      </c>
      <c r="D189">
        <v>366263</v>
      </c>
      <c r="E189">
        <v>366263</v>
      </c>
      <c r="F189">
        <v>366263</v>
      </c>
      <c r="G189">
        <v>371845</v>
      </c>
      <c r="H189">
        <v>-17350.3</v>
      </c>
      <c r="I189">
        <v>-3415.07</v>
      </c>
      <c r="J189">
        <v>-10173.6</v>
      </c>
      <c r="K189">
        <v>-22614.9</v>
      </c>
      <c r="M189">
        <f t="shared" si="2"/>
        <v>366263</v>
      </c>
    </row>
    <row r="190" spans="1:13" x14ac:dyDescent="0.25">
      <c r="A190">
        <v>186</v>
      </c>
      <c r="B190">
        <v>583362</v>
      </c>
      <c r="C190">
        <v>362959</v>
      </c>
      <c r="D190">
        <v>361118</v>
      </c>
      <c r="E190">
        <v>361118</v>
      </c>
      <c r="F190">
        <v>361118</v>
      </c>
      <c r="G190">
        <v>369067</v>
      </c>
      <c r="H190">
        <v>-17053</v>
      </c>
      <c r="I190">
        <v>-3470.44</v>
      </c>
      <c r="J190">
        <v>-10186.6</v>
      </c>
      <c r="K190">
        <v>-20620.2</v>
      </c>
      <c r="M190">
        <f t="shared" si="2"/>
        <v>361118</v>
      </c>
    </row>
    <row r="191" spans="1:13" x14ac:dyDescent="0.25">
      <c r="A191">
        <v>187</v>
      </c>
      <c r="B191">
        <v>577764</v>
      </c>
      <c r="C191">
        <v>356928</v>
      </c>
      <c r="D191">
        <v>355370</v>
      </c>
      <c r="E191">
        <v>355370</v>
      </c>
      <c r="F191">
        <v>355370</v>
      </c>
      <c r="G191">
        <v>366209</v>
      </c>
      <c r="H191">
        <v>-16774.2</v>
      </c>
      <c r="I191">
        <v>-3523.95</v>
      </c>
      <c r="J191">
        <v>-10214.799999999999</v>
      </c>
      <c r="K191">
        <v>-18761.400000000001</v>
      </c>
      <c r="M191">
        <f t="shared" si="2"/>
        <v>355370</v>
      </c>
    </row>
    <row r="192" spans="1:13" x14ac:dyDescent="0.25">
      <c r="A192">
        <v>188</v>
      </c>
      <c r="B192">
        <v>569642</v>
      </c>
      <c r="C192">
        <v>348979</v>
      </c>
      <c r="D192">
        <v>348553</v>
      </c>
      <c r="E192">
        <v>348553</v>
      </c>
      <c r="F192">
        <v>348553</v>
      </c>
      <c r="G192">
        <v>363197</v>
      </c>
      <c r="H192">
        <v>-16597.2</v>
      </c>
      <c r="I192">
        <v>-3586.81</v>
      </c>
      <c r="J192">
        <v>-10244.4</v>
      </c>
      <c r="K192">
        <v>-17048.099999999999</v>
      </c>
      <c r="M192">
        <f t="shared" si="2"/>
        <v>348553</v>
      </c>
    </row>
    <row r="193" spans="1:13" x14ac:dyDescent="0.25">
      <c r="A193">
        <v>189</v>
      </c>
      <c r="B193">
        <v>561958</v>
      </c>
      <c r="C193">
        <v>341515</v>
      </c>
      <c r="D193">
        <v>340766</v>
      </c>
      <c r="E193">
        <v>340766</v>
      </c>
      <c r="F193">
        <v>340766</v>
      </c>
      <c r="G193">
        <v>359988</v>
      </c>
      <c r="H193">
        <v>-16532.7</v>
      </c>
      <c r="I193">
        <v>-3665.85</v>
      </c>
      <c r="J193">
        <v>-10262.1</v>
      </c>
      <c r="K193">
        <v>-15499.4</v>
      </c>
      <c r="M193">
        <f t="shared" si="2"/>
        <v>340766</v>
      </c>
    </row>
    <row r="194" spans="1:13" x14ac:dyDescent="0.25">
      <c r="A194">
        <v>190</v>
      </c>
      <c r="B194">
        <v>554989</v>
      </c>
      <c r="C194">
        <v>333736</v>
      </c>
      <c r="D194">
        <v>332164</v>
      </c>
      <c r="E194">
        <v>332164</v>
      </c>
      <c r="F194">
        <v>332164</v>
      </c>
      <c r="G194">
        <v>356475</v>
      </c>
      <c r="H194">
        <v>-16515.599999999999</v>
      </c>
      <c r="I194">
        <v>-3756.83</v>
      </c>
      <c r="J194">
        <v>-10262.299999999999</v>
      </c>
      <c r="K194">
        <v>-14141</v>
      </c>
      <c r="M194">
        <f t="shared" si="2"/>
        <v>332164</v>
      </c>
    </row>
    <row r="195" spans="1:13" x14ac:dyDescent="0.25">
      <c r="A195">
        <v>191</v>
      </c>
      <c r="B195">
        <v>543268</v>
      </c>
      <c r="C195">
        <v>322394</v>
      </c>
      <c r="D195">
        <v>323059</v>
      </c>
      <c r="E195">
        <v>323059</v>
      </c>
      <c r="F195">
        <v>323059</v>
      </c>
      <c r="G195">
        <v>352410</v>
      </c>
      <c r="H195">
        <v>-16448.5</v>
      </c>
      <c r="I195">
        <v>-3845.73</v>
      </c>
      <c r="J195">
        <v>-10250.1</v>
      </c>
      <c r="K195">
        <v>-12997.2</v>
      </c>
      <c r="M195">
        <f t="shared" si="2"/>
        <v>323059</v>
      </c>
    </row>
    <row r="196" spans="1:13" x14ac:dyDescent="0.25">
      <c r="A196">
        <v>192</v>
      </c>
      <c r="B196">
        <v>532957</v>
      </c>
      <c r="C196">
        <v>312776</v>
      </c>
      <c r="D196">
        <v>313987</v>
      </c>
      <c r="E196">
        <v>313987</v>
      </c>
      <c r="F196">
        <v>313987</v>
      </c>
      <c r="G196">
        <v>347487</v>
      </c>
      <c r="H196">
        <v>-16272.4</v>
      </c>
      <c r="I196">
        <v>-3919.18</v>
      </c>
      <c r="J196">
        <v>-10237.200000000001</v>
      </c>
      <c r="K196">
        <v>-12069.5</v>
      </c>
      <c r="M196">
        <f t="shared" si="2"/>
        <v>313987</v>
      </c>
    </row>
    <row r="197" spans="1:13" x14ac:dyDescent="0.25">
      <c r="A197">
        <v>193</v>
      </c>
      <c r="B197">
        <v>525972</v>
      </c>
      <c r="C197">
        <v>305723</v>
      </c>
      <c r="D197">
        <v>305113</v>
      </c>
      <c r="E197">
        <v>305113</v>
      </c>
      <c r="F197">
        <v>305113</v>
      </c>
      <c r="G197">
        <v>341601</v>
      </c>
      <c r="H197">
        <v>-16005.1</v>
      </c>
      <c r="I197">
        <v>-3976.25</v>
      </c>
      <c r="J197">
        <v>-10233.799999999999</v>
      </c>
      <c r="K197">
        <v>-11329.6</v>
      </c>
      <c r="M197">
        <f t="shared" ref="M197:M260" si="3">ABS(D197)</f>
        <v>305113</v>
      </c>
    </row>
    <row r="198" spans="1:13" x14ac:dyDescent="0.25">
      <c r="A198">
        <v>194</v>
      </c>
      <c r="B198">
        <v>518138</v>
      </c>
      <c r="C198">
        <v>297483</v>
      </c>
      <c r="D198">
        <v>296074</v>
      </c>
      <c r="E198">
        <v>296074</v>
      </c>
      <c r="F198">
        <v>296074</v>
      </c>
      <c r="G198">
        <v>335113</v>
      </c>
      <c r="H198">
        <v>-15722.7</v>
      </c>
      <c r="I198">
        <v>-4030.13</v>
      </c>
      <c r="J198">
        <v>-10241.9</v>
      </c>
      <c r="K198">
        <v>-10734.3</v>
      </c>
      <c r="M198">
        <f t="shared" si="3"/>
        <v>296074</v>
      </c>
    </row>
    <row r="199" spans="1:13" x14ac:dyDescent="0.25">
      <c r="A199">
        <v>195</v>
      </c>
      <c r="B199">
        <v>507375</v>
      </c>
      <c r="C199">
        <v>286529</v>
      </c>
      <c r="D199">
        <v>286872</v>
      </c>
      <c r="E199">
        <v>286872</v>
      </c>
      <c r="F199">
        <v>286872</v>
      </c>
      <c r="G199">
        <v>328788</v>
      </c>
      <c r="H199">
        <v>-15508.2</v>
      </c>
      <c r="I199">
        <v>-4097.82</v>
      </c>
      <c r="J199">
        <v>-10254.5</v>
      </c>
      <c r="K199">
        <v>-10238.5</v>
      </c>
      <c r="M199">
        <f t="shared" si="3"/>
        <v>286872</v>
      </c>
    </row>
    <row r="200" spans="1:13" x14ac:dyDescent="0.25">
      <c r="A200">
        <v>196</v>
      </c>
      <c r="B200">
        <v>494730</v>
      </c>
      <c r="C200">
        <v>275021</v>
      </c>
      <c r="D200">
        <v>278437</v>
      </c>
      <c r="E200">
        <v>278437</v>
      </c>
      <c r="F200">
        <v>278437</v>
      </c>
      <c r="G200">
        <v>323346</v>
      </c>
      <c r="H200">
        <v>-15398.3</v>
      </c>
      <c r="I200">
        <v>-4186.8500000000004</v>
      </c>
      <c r="J200">
        <v>-10261.299999999999</v>
      </c>
      <c r="K200">
        <v>-9797.14</v>
      </c>
      <c r="M200">
        <f t="shared" si="3"/>
        <v>278437</v>
      </c>
    </row>
    <row r="201" spans="1:13" x14ac:dyDescent="0.25">
      <c r="A201">
        <v>197</v>
      </c>
      <c r="B201">
        <v>488520</v>
      </c>
      <c r="C201">
        <v>269376</v>
      </c>
      <c r="D201">
        <v>271777</v>
      </c>
      <c r="E201">
        <v>271777</v>
      </c>
      <c r="F201">
        <v>271777</v>
      </c>
      <c r="G201">
        <v>318982</v>
      </c>
      <c r="H201">
        <v>-15363.7</v>
      </c>
      <c r="I201">
        <v>-4288.84</v>
      </c>
      <c r="J201">
        <v>-10257</v>
      </c>
      <c r="K201">
        <v>-9372.59</v>
      </c>
      <c r="M201">
        <f t="shared" si="3"/>
        <v>271777</v>
      </c>
    </row>
    <row r="202" spans="1:13" x14ac:dyDescent="0.25">
      <c r="A202">
        <v>198</v>
      </c>
      <c r="B202">
        <v>485530</v>
      </c>
      <c r="C202">
        <v>266438</v>
      </c>
      <c r="D202">
        <v>266862</v>
      </c>
      <c r="E202">
        <v>266862</v>
      </c>
      <c r="F202">
        <v>266862</v>
      </c>
      <c r="G202">
        <v>315370</v>
      </c>
      <c r="H202">
        <v>-15330.6</v>
      </c>
      <c r="I202">
        <v>-4384.5600000000004</v>
      </c>
      <c r="J202">
        <v>-10246.700000000001</v>
      </c>
      <c r="K202">
        <v>-8946.7800000000007</v>
      </c>
      <c r="M202">
        <f t="shared" si="3"/>
        <v>266862</v>
      </c>
    </row>
    <row r="203" spans="1:13" x14ac:dyDescent="0.25">
      <c r="A203">
        <v>199</v>
      </c>
      <c r="B203">
        <v>482502</v>
      </c>
      <c r="C203">
        <v>263341</v>
      </c>
      <c r="D203">
        <v>262750</v>
      </c>
      <c r="E203">
        <v>262750</v>
      </c>
      <c r="F203">
        <v>262750</v>
      </c>
      <c r="G203">
        <v>312083</v>
      </c>
      <c r="H203">
        <v>-15224</v>
      </c>
      <c r="I203">
        <v>-4456.47</v>
      </c>
      <c r="J203">
        <v>-10242.6</v>
      </c>
      <c r="K203">
        <v>-8528.2099999999991</v>
      </c>
      <c r="M203">
        <f t="shared" si="3"/>
        <v>262750</v>
      </c>
    </row>
    <row r="204" spans="1:13" x14ac:dyDescent="0.25">
      <c r="A204">
        <v>200</v>
      </c>
      <c r="B204">
        <v>478626</v>
      </c>
      <c r="C204">
        <v>259339</v>
      </c>
      <c r="D204">
        <v>258522</v>
      </c>
      <c r="E204">
        <v>258522</v>
      </c>
      <c r="F204">
        <v>258522</v>
      </c>
      <c r="G204">
        <v>308899</v>
      </c>
      <c r="H204">
        <v>-15019.1</v>
      </c>
      <c r="I204">
        <v>-4499.9399999999996</v>
      </c>
      <c r="J204">
        <v>-10255.700000000001</v>
      </c>
      <c r="K204">
        <v>-8153.7</v>
      </c>
      <c r="M204">
        <f t="shared" si="3"/>
        <v>258522</v>
      </c>
    </row>
    <row r="205" spans="1:13" x14ac:dyDescent="0.25">
      <c r="A205">
        <v>201</v>
      </c>
      <c r="B205">
        <v>473489</v>
      </c>
      <c r="C205">
        <v>254210</v>
      </c>
      <c r="D205">
        <v>253816</v>
      </c>
      <c r="E205">
        <v>253816</v>
      </c>
      <c r="F205">
        <v>253816</v>
      </c>
      <c r="G205">
        <v>305794</v>
      </c>
      <c r="H205">
        <v>-14763</v>
      </c>
      <c r="I205">
        <v>-4526.25</v>
      </c>
      <c r="J205">
        <v>-10287.700000000001</v>
      </c>
      <c r="K205">
        <v>-7871.04</v>
      </c>
      <c r="M205">
        <f t="shared" si="3"/>
        <v>253816</v>
      </c>
    </row>
    <row r="206" spans="1:13" x14ac:dyDescent="0.25">
      <c r="A206">
        <v>202</v>
      </c>
      <c r="B206">
        <v>467948</v>
      </c>
      <c r="C206">
        <v>248768</v>
      </c>
      <c r="D206">
        <v>248726</v>
      </c>
      <c r="E206">
        <v>248726</v>
      </c>
      <c r="F206">
        <v>248726</v>
      </c>
      <c r="G206">
        <v>302839</v>
      </c>
      <c r="H206">
        <v>-14539.5</v>
      </c>
      <c r="I206">
        <v>-4556.53</v>
      </c>
      <c r="J206">
        <v>-10330.200000000001</v>
      </c>
      <c r="K206">
        <v>-7704.72</v>
      </c>
      <c r="M206">
        <f t="shared" si="3"/>
        <v>248726</v>
      </c>
    </row>
    <row r="207" spans="1:13" x14ac:dyDescent="0.25">
      <c r="A207">
        <v>203</v>
      </c>
      <c r="B207">
        <v>462620</v>
      </c>
      <c r="C207">
        <v>243473</v>
      </c>
      <c r="D207">
        <v>243511</v>
      </c>
      <c r="E207">
        <v>243511</v>
      </c>
      <c r="F207">
        <v>243511</v>
      </c>
      <c r="G207">
        <v>300107</v>
      </c>
      <c r="H207">
        <v>-14410.8</v>
      </c>
      <c r="I207">
        <v>-4610.2299999999996</v>
      </c>
      <c r="J207">
        <v>-10371.5</v>
      </c>
      <c r="K207">
        <v>-7641.2</v>
      </c>
      <c r="M207">
        <f t="shared" si="3"/>
        <v>243511</v>
      </c>
    </row>
    <row r="208" spans="1:13" x14ac:dyDescent="0.25">
      <c r="A208">
        <v>204</v>
      </c>
      <c r="B208">
        <v>457041</v>
      </c>
      <c r="C208">
        <v>237991</v>
      </c>
      <c r="D208">
        <v>238424</v>
      </c>
      <c r="E208">
        <v>238424</v>
      </c>
      <c r="F208">
        <v>238424</v>
      </c>
      <c r="G208">
        <v>297538</v>
      </c>
      <c r="H208">
        <v>-14375.9</v>
      </c>
      <c r="I208">
        <v>-4693.62</v>
      </c>
      <c r="J208">
        <v>-10406.200000000001</v>
      </c>
      <c r="K208">
        <v>-7644.41</v>
      </c>
      <c r="M208">
        <f t="shared" si="3"/>
        <v>238424</v>
      </c>
    </row>
    <row r="209" spans="1:13" x14ac:dyDescent="0.25">
      <c r="A209">
        <v>205</v>
      </c>
      <c r="B209">
        <v>451665</v>
      </c>
      <c r="C209">
        <v>232978</v>
      </c>
      <c r="D209">
        <v>233614</v>
      </c>
      <c r="E209">
        <v>233614</v>
      </c>
      <c r="F209">
        <v>233614</v>
      </c>
      <c r="G209">
        <v>294856</v>
      </c>
      <c r="H209">
        <v>-14372.3</v>
      </c>
      <c r="I209">
        <v>-4794.38</v>
      </c>
      <c r="J209">
        <v>-10438.200000000001</v>
      </c>
      <c r="K209">
        <v>-7673.03</v>
      </c>
      <c r="M209">
        <f t="shared" si="3"/>
        <v>233614</v>
      </c>
    </row>
    <row r="210" spans="1:13" x14ac:dyDescent="0.25">
      <c r="A210">
        <v>206</v>
      </c>
      <c r="B210">
        <v>448499</v>
      </c>
      <c r="C210">
        <v>229570</v>
      </c>
      <c r="D210">
        <v>229068</v>
      </c>
      <c r="E210">
        <v>229068</v>
      </c>
      <c r="F210">
        <v>229068</v>
      </c>
      <c r="G210">
        <v>291702</v>
      </c>
      <c r="H210">
        <v>-14319.3</v>
      </c>
      <c r="I210">
        <v>-4887.62</v>
      </c>
      <c r="J210">
        <v>-10478.1</v>
      </c>
      <c r="K210">
        <v>-7688.09</v>
      </c>
      <c r="M210">
        <f t="shared" si="3"/>
        <v>229068</v>
      </c>
    </row>
    <row r="211" spans="1:13" x14ac:dyDescent="0.25">
      <c r="A211">
        <v>207</v>
      </c>
      <c r="B211">
        <v>443060</v>
      </c>
      <c r="C211">
        <v>224272</v>
      </c>
      <c r="D211">
        <v>224840</v>
      </c>
      <c r="E211">
        <v>224840</v>
      </c>
      <c r="F211">
        <v>224840</v>
      </c>
      <c r="G211">
        <v>287944</v>
      </c>
      <c r="H211">
        <v>-14172.5</v>
      </c>
      <c r="I211">
        <v>-4951.47</v>
      </c>
      <c r="J211">
        <v>-10534.8</v>
      </c>
      <c r="K211">
        <v>-7662.2</v>
      </c>
      <c r="M211">
        <f t="shared" si="3"/>
        <v>224840</v>
      </c>
    </row>
    <row r="212" spans="1:13" x14ac:dyDescent="0.25">
      <c r="A212">
        <v>208</v>
      </c>
      <c r="B212">
        <v>438184</v>
      </c>
      <c r="C212">
        <v>219634</v>
      </c>
      <c r="D212">
        <v>221449</v>
      </c>
      <c r="E212">
        <v>221449</v>
      </c>
      <c r="F212">
        <v>221449</v>
      </c>
      <c r="G212">
        <v>283871</v>
      </c>
      <c r="H212">
        <v>-13957.4</v>
      </c>
      <c r="I212">
        <v>-4982.3900000000003</v>
      </c>
      <c r="J212">
        <v>-10609.6</v>
      </c>
      <c r="K212">
        <v>-7587.95</v>
      </c>
      <c r="M212">
        <f t="shared" si="3"/>
        <v>221449</v>
      </c>
    </row>
    <row r="213" spans="1:13" x14ac:dyDescent="0.25">
      <c r="A213">
        <v>209</v>
      </c>
      <c r="B213">
        <v>434668</v>
      </c>
      <c r="C213">
        <v>216666</v>
      </c>
      <c r="D213">
        <v>219776</v>
      </c>
      <c r="E213">
        <v>219776</v>
      </c>
      <c r="F213">
        <v>219776</v>
      </c>
      <c r="G213">
        <v>280025</v>
      </c>
      <c r="H213">
        <v>-13752.3</v>
      </c>
      <c r="I213">
        <v>-4998.54</v>
      </c>
      <c r="J213">
        <v>-10694.5</v>
      </c>
      <c r="K213">
        <v>-7478.77</v>
      </c>
      <c r="M213">
        <f t="shared" si="3"/>
        <v>219776</v>
      </c>
    </row>
    <row r="214" spans="1:13" x14ac:dyDescent="0.25">
      <c r="A214">
        <v>210</v>
      </c>
      <c r="B214">
        <v>435050</v>
      </c>
      <c r="C214">
        <v>217642</v>
      </c>
      <c r="D214">
        <v>220385</v>
      </c>
      <c r="E214">
        <v>220385</v>
      </c>
      <c r="F214">
        <v>220385</v>
      </c>
      <c r="G214">
        <v>276797</v>
      </c>
      <c r="H214">
        <v>-13629.4</v>
      </c>
      <c r="I214">
        <v>-5027.57</v>
      </c>
      <c r="J214">
        <v>-10777.2</v>
      </c>
      <c r="K214">
        <v>-7365.47</v>
      </c>
      <c r="M214">
        <f t="shared" si="3"/>
        <v>220385</v>
      </c>
    </row>
    <row r="215" spans="1:13" x14ac:dyDescent="0.25">
      <c r="A215">
        <v>211</v>
      </c>
      <c r="B215">
        <v>439732</v>
      </c>
      <c r="C215">
        <v>222384</v>
      </c>
      <c r="D215">
        <v>222951</v>
      </c>
      <c r="E215">
        <v>222951</v>
      </c>
      <c r="F215">
        <v>222951</v>
      </c>
      <c r="G215">
        <v>274167</v>
      </c>
      <c r="H215">
        <v>-13602.5</v>
      </c>
      <c r="I215">
        <v>-5087.88</v>
      </c>
      <c r="J215">
        <v>-10848.6</v>
      </c>
      <c r="K215">
        <v>-7285.25</v>
      </c>
      <c r="M215">
        <f t="shared" si="3"/>
        <v>222951</v>
      </c>
    </row>
    <row r="216" spans="1:13" x14ac:dyDescent="0.25">
      <c r="A216">
        <v>212</v>
      </c>
      <c r="B216">
        <v>444374</v>
      </c>
      <c r="C216">
        <v>226974</v>
      </c>
      <c r="D216">
        <v>226441</v>
      </c>
      <c r="E216">
        <v>226441</v>
      </c>
      <c r="F216">
        <v>226441</v>
      </c>
      <c r="G216">
        <v>271790</v>
      </c>
      <c r="H216">
        <v>-13621.3</v>
      </c>
      <c r="I216">
        <v>-5177.49</v>
      </c>
      <c r="J216">
        <v>-10908.6</v>
      </c>
      <c r="K216">
        <v>-7265.56</v>
      </c>
      <c r="M216">
        <f t="shared" si="3"/>
        <v>226441</v>
      </c>
    </row>
    <row r="217" spans="1:13" x14ac:dyDescent="0.25">
      <c r="A217">
        <v>213</v>
      </c>
      <c r="B217">
        <v>448134</v>
      </c>
      <c r="C217">
        <v>230690</v>
      </c>
      <c r="D217">
        <v>229806</v>
      </c>
      <c r="E217">
        <v>229806</v>
      </c>
      <c r="F217">
        <v>229806</v>
      </c>
      <c r="G217">
        <v>269301</v>
      </c>
      <c r="H217">
        <v>-13612.4</v>
      </c>
      <c r="I217">
        <v>-5277.12</v>
      </c>
      <c r="J217">
        <v>-10965.3</v>
      </c>
      <c r="K217">
        <v>-7318.05</v>
      </c>
      <c r="M217">
        <f t="shared" si="3"/>
        <v>229806</v>
      </c>
    </row>
    <row r="218" spans="1:13" x14ac:dyDescent="0.25">
      <c r="A218">
        <v>214</v>
      </c>
      <c r="B218">
        <v>451112</v>
      </c>
      <c r="C218">
        <v>233587</v>
      </c>
      <c r="D218">
        <v>232386</v>
      </c>
      <c r="E218">
        <v>232386</v>
      </c>
      <c r="F218">
        <v>232386</v>
      </c>
      <c r="G218">
        <v>266579</v>
      </c>
      <c r="H218">
        <v>-13533.1</v>
      </c>
      <c r="I218">
        <v>-5363.64</v>
      </c>
      <c r="J218">
        <v>-11028.8</v>
      </c>
      <c r="K218">
        <v>-7439.78</v>
      </c>
      <c r="M218">
        <f t="shared" si="3"/>
        <v>232386</v>
      </c>
    </row>
    <row r="219" spans="1:13" x14ac:dyDescent="0.25">
      <c r="A219">
        <v>215</v>
      </c>
      <c r="B219">
        <v>453058</v>
      </c>
      <c r="C219">
        <v>235306</v>
      </c>
      <c r="D219">
        <v>233880</v>
      </c>
      <c r="E219">
        <v>233880</v>
      </c>
      <c r="F219">
        <v>233880</v>
      </c>
      <c r="G219">
        <v>263774</v>
      </c>
      <c r="H219">
        <v>-13396.9</v>
      </c>
      <c r="I219">
        <v>-5423.81</v>
      </c>
      <c r="J219">
        <v>-11105.6</v>
      </c>
      <c r="K219">
        <v>-7609.18</v>
      </c>
      <c r="M219">
        <f t="shared" si="3"/>
        <v>233880</v>
      </c>
    </row>
    <row r="220" spans="1:13" x14ac:dyDescent="0.25">
      <c r="A220">
        <v>216</v>
      </c>
      <c r="B220">
        <v>452918</v>
      </c>
      <c r="C220">
        <v>235126</v>
      </c>
      <c r="D220">
        <v>234270</v>
      </c>
      <c r="E220">
        <v>234270</v>
      </c>
      <c r="F220">
        <v>234270</v>
      </c>
      <c r="G220">
        <v>261079</v>
      </c>
      <c r="H220">
        <v>-13254.7</v>
      </c>
      <c r="I220">
        <v>-5460.83</v>
      </c>
      <c r="J220">
        <v>-11196.2</v>
      </c>
      <c r="K220">
        <v>-7788.98</v>
      </c>
      <c r="M220">
        <f t="shared" si="3"/>
        <v>234270</v>
      </c>
    </row>
    <row r="221" spans="1:13" x14ac:dyDescent="0.25">
      <c r="A221">
        <v>217</v>
      </c>
      <c r="B221">
        <v>452094</v>
      </c>
      <c r="C221">
        <v>234277</v>
      </c>
      <c r="D221">
        <v>233761</v>
      </c>
      <c r="E221">
        <v>233761</v>
      </c>
      <c r="F221">
        <v>233761</v>
      </c>
      <c r="G221">
        <v>258474</v>
      </c>
      <c r="H221">
        <v>-13152.7</v>
      </c>
      <c r="I221">
        <v>-5490.59</v>
      </c>
      <c r="J221">
        <v>-11296.6</v>
      </c>
      <c r="K221">
        <v>-7943.91</v>
      </c>
      <c r="M221">
        <f t="shared" si="3"/>
        <v>233761</v>
      </c>
    </row>
    <row r="222" spans="1:13" x14ac:dyDescent="0.25">
      <c r="A222">
        <v>218</v>
      </c>
      <c r="B222">
        <v>450684</v>
      </c>
      <c r="C222">
        <v>232962</v>
      </c>
      <c r="D222">
        <v>232555</v>
      </c>
      <c r="E222">
        <v>232555</v>
      </c>
      <c r="F222">
        <v>232555</v>
      </c>
      <c r="G222">
        <v>255721</v>
      </c>
      <c r="H222">
        <v>-13105.5</v>
      </c>
      <c r="I222">
        <v>-5530.66</v>
      </c>
      <c r="J222">
        <v>-11402.5</v>
      </c>
      <c r="K222">
        <v>-8051.57</v>
      </c>
      <c r="M222">
        <f t="shared" si="3"/>
        <v>232555</v>
      </c>
    </row>
    <row r="223" spans="1:13" x14ac:dyDescent="0.25">
      <c r="A223">
        <v>219</v>
      </c>
      <c r="B223">
        <v>449579</v>
      </c>
      <c r="C223">
        <v>231760</v>
      </c>
      <c r="D223">
        <v>230607</v>
      </c>
      <c r="E223">
        <v>230607</v>
      </c>
      <c r="F223">
        <v>230607</v>
      </c>
      <c r="G223">
        <v>252620</v>
      </c>
      <c r="H223">
        <v>-13093.4</v>
      </c>
      <c r="I223">
        <v>-5589.03</v>
      </c>
      <c r="J223">
        <v>-11513.3</v>
      </c>
      <c r="K223">
        <v>-8097.26</v>
      </c>
      <c r="M223">
        <f t="shared" si="3"/>
        <v>230607</v>
      </c>
    </row>
    <row r="224" spans="1:13" x14ac:dyDescent="0.25">
      <c r="A224">
        <v>220</v>
      </c>
      <c r="B224">
        <v>447345</v>
      </c>
      <c r="C224">
        <v>229264</v>
      </c>
      <c r="D224">
        <v>227714</v>
      </c>
      <c r="E224">
        <v>227714</v>
      </c>
      <c r="F224">
        <v>227714</v>
      </c>
      <c r="G224">
        <v>249244</v>
      </c>
      <c r="H224">
        <v>-13079.8</v>
      </c>
      <c r="I224">
        <v>-5660.14</v>
      </c>
      <c r="J224">
        <v>-11634.5</v>
      </c>
      <c r="K224">
        <v>-8074.96</v>
      </c>
      <c r="M224">
        <f t="shared" si="3"/>
        <v>227714</v>
      </c>
    </row>
    <row r="225" spans="1:13" x14ac:dyDescent="0.25">
      <c r="A225">
        <v>221</v>
      </c>
      <c r="B225">
        <v>442710</v>
      </c>
      <c r="C225">
        <v>224483</v>
      </c>
      <c r="D225">
        <v>224015</v>
      </c>
      <c r="E225">
        <v>224015</v>
      </c>
      <c r="F225">
        <v>224015</v>
      </c>
      <c r="G225">
        <v>245853</v>
      </c>
      <c r="H225">
        <v>-13037.4</v>
      </c>
      <c r="I225">
        <v>-5730.41</v>
      </c>
      <c r="J225">
        <v>-11775.1</v>
      </c>
      <c r="K225">
        <v>-8002.64</v>
      </c>
      <c r="M225">
        <f t="shared" si="3"/>
        <v>224015</v>
      </c>
    </row>
    <row r="226" spans="1:13" x14ac:dyDescent="0.25">
      <c r="A226">
        <v>222</v>
      </c>
      <c r="B226">
        <v>436442</v>
      </c>
      <c r="C226">
        <v>218572</v>
      </c>
      <c r="D226">
        <v>220347</v>
      </c>
      <c r="E226">
        <v>220347</v>
      </c>
      <c r="F226">
        <v>220347</v>
      </c>
      <c r="G226">
        <v>242657</v>
      </c>
      <c r="H226">
        <v>-12962.8</v>
      </c>
      <c r="I226">
        <v>-5788.23</v>
      </c>
      <c r="J226">
        <v>-11940.1</v>
      </c>
      <c r="K226">
        <v>-7922.56</v>
      </c>
      <c r="M226">
        <f t="shared" si="3"/>
        <v>220347</v>
      </c>
    </row>
    <row r="227" spans="1:13" x14ac:dyDescent="0.25">
      <c r="A227">
        <v>223</v>
      </c>
      <c r="B227">
        <v>432422</v>
      </c>
      <c r="C227">
        <v>215128</v>
      </c>
      <c r="D227">
        <v>217853</v>
      </c>
      <c r="E227">
        <v>217853</v>
      </c>
      <c r="F227">
        <v>217853</v>
      </c>
      <c r="G227">
        <v>239736</v>
      </c>
      <c r="H227">
        <v>-12877</v>
      </c>
      <c r="I227">
        <v>-5831.62</v>
      </c>
      <c r="J227">
        <v>-12125.4</v>
      </c>
      <c r="K227">
        <v>-7875.43</v>
      </c>
      <c r="M227">
        <f t="shared" si="3"/>
        <v>217853</v>
      </c>
    </row>
    <row r="228" spans="1:13" x14ac:dyDescent="0.25">
      <c r="A228">
        <v>224</v>
      </c>
      <c r="B228">
        <v>432554</v>
      </c>
      <c r="C228">
        <v>215520</v>
      </c>
      <c r="D228">
        <v>217132</v>
      </c>
      <c r="E228">
        <v>217132</v>
      </c>
      <c r="F228">
        <v>217132</v>
      </c>
      <c r="G228">
        <v>237084</v>
      </c>
      <c r="H228">
        <v>-12814.1</v>
      </c>
      <c r="I228">
        <v>-5868.57</v>
      </c>
      <c r="J228">
        <v>-12318.1</v>
      </c>
      <c r="K228">
        <v>-7876.04</v>
      </c>
      <c r="M228">
        <f t="shared" si="3"/>
        <v>217132</v>
      </c>
    </row>
    <row r="229" spans="1:13" x14ac:dyDescent="0.25">
      <c r="A229">
        <v>225</v>
      </c>
      <c r="B229">
        <v>434344</v>
      </c>
      <c r="C229">
        <v>217404</v>
      </c>
      <c r="D229">
        <v>217886</v>
      </c>
      <c r="E229">
        <v>217886</v>
      </c>
      <c r="F229">
        <v>217886</v>
      </c>
      <c r="G229">
        <v>234604</v>
      </c>
      <c r="H229">
        <v>-12795.6</v>
      </c>
      <c r="I229">
        <v>-5909.95</v>
      </c>
      <c r="J229">
        <v>-12504.5</v>
      </c>
      <c r="K229">
        <v>-7911.74</v>
      </c>
      <c r="M229">
        <f t="shared" si="3"/>
        <v>217886</v>
      </c>
    </row>
    <row r="230" spans="1:13" x14ac:dyDescent="0.25">
      <c r="A230">
        <v>226</v>
      </c>
      <c r="B230">
        <v>436447</v>
      </c>
      <c r="C230">
        <v>219523</v>
      </c>
      <c r="D230">
        <v>219368</v>
      </c>
      <c r="E230">
        <v>219368</v>
      </c>
      <c r="F230">
        <v>219368</v>
      </c>
      <c r="G230">
        <v>232054</v>
      </c>
      <c r="H230">
        <v>-12809.7</v>
      </c>
      <c r="I230">
        <v>-5961.46</v>
      </c>
      <c r="J230">
        <v>-12679.7</v>
      </c>
      <c r="K230">
        <v>-7956.9</v>
      </c>
      <c r="M230">
        <f t="shared" si="3"/>
        <v>219368</v>
      </c>
    </row>
    <row r="231" spans="1:13" x14ac:dyDescent="0.25">
      <c r="A231">
        <v>227</v>
      </c>
      <c r="B231">
        <v>438240</v>
      </c>
      <c r="C231">
        <v>221298</v>
      </c>
      <c r="D231">
        <v>220946</v>
      </c>
      <c r="E231">
        <v>220946</v>
      </c>
      <c r="F231">
        <v>220946</v>
      </c>
      <c r="G231">
        <v>229062</v>
      </c>
      <c r="H231">
        <v>-12810.5</v>
      </c>
      <c r="I231">
        <v>-6021.31</v>
      </c>
      <c r="J231">
        <v>-12849.9</v>
      </c>
      <c r="K231">
        <v>-7990.85</v>
      </c>
      <c r="M231">
        <f t="shared" si="3"/>
        <v>220946</v>
      </c>
    </row>
    <row r="232" spans="1:13" x14ac:dyDescent="0.25">
      <c r="A232">
        <v>228</v>
      </c>
      <c r="B232">
        <v>439464</v>
      </c>
      <c r="C232">
        <v>222601</v>
      </c>
      <c r="D232">
        <v>222268</v>
      </c>
      <c r="E232">
        <v>222268</v>
      </c>
      <c r="F232">
        <v>222268</v>
      </c>
      <c r="G232">
        <v>225308</v>
      </c>
      <c r="H232">
        <v>-12752.2</v>
      </c>
      <c r="I232">
        <v>-6084.55</v>
      </c>
      <c r="J232">
        <v>-13027.2</v>
      </c>
      <c r="K232">
        <v>-8008.07</v>
      </c>
      <c r="M232">
        <f t="shared" si="3"/>
        <v>222268</v>
      </c>
    </row>
    <row r="233" spans="1:13" x14ac:dyDescent="0.25">
      <c r="A233">
        <v>229</v>
      </c>
      <c r="B233">
        <v>440888</v>
      </c>
      <c r="C233">
        <v>223918</v>
      </c>
      <c r="D233">
        <v>223142</v>
      </c>
      <c r="E233">
        <v>223142</v>
      </c>
      <c r="F233">
        <v>223142</v>
      </c>
      <c r="G233">
        <v>220794</v>
      </c>
      <c r="H233">
        <v>-12634.1</v>
      </c>
      <c r="I233">
        <v>-6149.18</v>
      </c>
      <c r="J233">
        <v>-13220.6</v>
      </c>
      <c r="K233">
        <v>-8015.4</v>
      </c>
      <c r="M233">
        <f t="shared" si="3"/>
        <v>223142</v>
      </c>
    </row>
    <row r="234" spans="1:13" x14ac:dyDescent="0.25">
      <c r="A234">
        <v>230</v>
      </c>
      <c r="B234">
        <v>441063</v>
      </c>
      <c r="C234">
        <v>224079</v>
      </c>
      <c r="D234">
        <v>223436</v>
      </c>
      <c r="E234">
        <v>223436</v>
      </c>
      <c r="F234">
        <v>223436</v>
      </c>
      <c r="G234">
        <v>215910</v>
      </c>
      <c r="H234">
        <v>-12505.2</v>
      </c>
      <c r="I234">
        <v>-6216.94</v>
      </c>
      <c r="J234">
        <v>-13428.7</v>
      </c>
      <c r="K234">
        <v>-8022.21</v>
      </c>
      <c r="M234">
        <f t="shared" si="3"/>
        <v>223436</v>
      </c>
    </row>
    <row r="235" spans="1:13" x14ac:dyDescent="0.25">
      <c r="A235">
        <v>231</v>
      </c>
      <c r="B235">
        <v>440716</v>
      </c>
      <c r="C235">
        <v>223705</v>
      </c>
      <c r="D235">
        <v>223109</v>
      </c>
      <c r="E235">
        <v>223109</v>
      </c>
      <c r="F235">
        <v>223109</v>
      </c>
      <c r="G235">
        <v>211150</v>
      </c>
      <c r="H235">
        <v>-12429</v>
      </c>
      <c r="I235">
        <v>-6288.13</v>
      </c>
      <c r="J235">
        <v>-13639.1</v>
      </c>
      <c r="K235">
        <v>-8031.83</v>
      </c>
      <c r="M235">
        <f t="shared" si="3"/>
        <v>223109</v>
      </c>
    </row>
    <row r="236" spans="1:13" x14ac:dyDescent="0.25">
      <c r="A236">
        <v>232</v>
      </c>
      <c r="B236">
        <v>439758</v>
      </c>
      <c r="C236">
        <v>222725</v>
      </c>
      <c r="D236">
        <v>222209</v>
      </c>
      <c r="E236">
        <v>222209</v>
      </c>
      <c r="F236">
        <v>222209</v>
      </c>
      <c r="G236">
        <v>206757</v>
      </c>
      <c r="H236">
        <v>-12435.2</v>
      </c>
      <c r="I236">
        <v>-6357.3</v>
      </c>
      <c r="J236">
        <v>-13836.5</v>
      </c>
      <c r="K236">
        <v>-8040.13</v>
      </c>
      <c r="M236">
        <f t="shared" si="3"/>
        <v>222209</v>
      </c>
    </row>
    <row r="237" spans="1:13" x14ac:dyDescent="0.25">
      <c r="A237">
        <v>233</v>
      </c>
      <c r="B237">
        <v>438206</v>
      </c>
      <c r="C237">
        <v>221181</v>
      </c>
      <c r="D237">
        <v>220842</v>
      </c>
      <c r="E237">
        <v>220842</v>
      </c>
      <c r="F237">
        <v>220842</v>
      </c>
      <c r="G237">
        <v>202635</v>
      </c>
      <c r="H237">
        <v>-12491.1</v>
      </c>
      <c r="I237">
        <v>-6414.84</v>
      </c>
      <c r="J237">
        <v>-14013.1</v>
      </c>
      <c r="K237">
        <v>-8042.47</v>
      </c>
      <c r="M237">
        <f t="shared" si="3"/>
        <v>220842</v>
      </c>
    </row>
    <row r="238" spans="1:13" x14ac:dyDescent="0.25">
      <c r="A238">
        <v>234</v>
      </c>
      <c r="B238">
        <v>436293</v>
      </c>
      <c r="C238">
        <v>219309</v>
      </c>
      <c r="D238">
        <v>219143</v>
      </c>
      <c r="E238">
        <v>219143</v>
      </c>
      <c r="F238">
        <v>219143</v>
      </c>
      <c r="G238">
        <v>198559</v>
      </c>
      <c r="H238">
        <v>-12524.1</v>
      </c>
      <c r="I238">
        <v>-6452.68</v>
      </c>
      <c r="J238">
        <v>-14175.1</v>
      </c>
      <c r="K238">
        <v>-8042.95</v>
      </c>
      <c r="M238">
        <f t="shared" si="3"/>
        <v>219143</v>
      </c>
    </row>
    <row r="239" spans="1:13" x14ac:dyDescent="0.25">
      <c r="A239">
        <v>235</v>
      </c>
      <c r="B239">
        <v>434273</v>
      </c>
      <c r="C239">
        <v>217324</v>
      </c>
      <c r="D239">
        <v>217258</v>
      </c>
      <c r="E239">
        <v>217258</v>
      </c>
      <c r="F239">
        <v>217258</v>
      </c>
      <c r="G239">
        <v>194401</v>
      </c>
      <c r="H239">
        <v>-12479.3</v>
      </c>
      <c r="I239">
        <v>-6469.41</v>
      </c>
      <c r="J239">
        <v>-14340</v>
      </c>
      <c r="K239">
        <v>-8051.88</v>
      </c>
      <c r="M239">
        <f t="shared" si="3"/>
        <v>217258</v>
      </c>
    </row>
    <row r="240" spans="1:13" x14ac:dyDescent="0.25">
      <c r="A240">
        <v>236</v>
      </c>
      <c r="B240">
        <v>432087</v>
      </c>
      <c r="C240">
        <v>215225</v>
      </c>
      <c r="D240">
        <v>215306</v>
      </c>
      <c r="E240">
        <v>215306</v>
      </c>
      <c r="F240">
        <v>215306</v>
      </c>
      <c r="G240">
        <v>190126</v>
      </c>
      <c r="H240">
        <v>-12359.1</v>
      </c>
      <c r="I240">
        <v>-6473.32</v>
      </c>
      <c r="J240">
        <v>-14525.5</v>
      </c>
      <c r="K240">
        <v>-8074.09</v>
      </c>
      <c r="M240">
        <f t="shared" si="3"/>
        <v>215306</v>
      </c>
    </row>
    <row r="241" spans="1:13" x14ac:dyDescent="0.25">
      <c r="A241">
        <v>237</v>
      </c>
      <c r="B241">
        <v>430158</v>
      </c>
      <c r="C241">
        <v>213355</v>
      </c>
      <c r="D241">
        <v>213347</v>
      </c>
      <c r="E241">
        <v>213347</v>
      </c>
      <c r="F241">
        <v>213347</v>
      </c>
      <c r="G241">
        <v>185647</v>
      </c>
      <c r="H241">
        <v>-12222.9</v>
      </c>
      <c r="I241">
        <v>-6482.13</v>
      </c>
      <c r="J241">
        <v>-14739.1</v>
      </c>
      <c r="K241">
        <v>-8106.09</v>
      </c>
      <c r="M241">
        <f t="shared" si="3"/>
        <v>213347</v>
      </c>
    </row>
    <row r="242" spans="1:13" x14ac:dyDescent="0.25">
      <c r="A242">
        <v>238</v>
      </c>
      <c r="B242">
        <v>428261</v>
      </c>
      <c r="C242">
        <v>211490</v>
      </c>
      <c r="D242">
        <v>211362</v>
      </c>
      <c r="E242">
        <v>211362</v>
      </c>
      <c r="F242">
        <v>211362</v>
      </c>
      <c r="G242">
        <v>180857</v>
      </c>
      <c r="H242">
        <v>-12148.9</v>
      </c>
      <c r="I242">
        <v>-6516.58</v>
      </c>
      <c r="J242">
        <v>-14973.8</v>
      </c>
      <c r="K242">
        <v>-8142.07</v>
      </c>
      <c r="M242">
        <f t="shared" si="3"/>
        <v>211362</v>
      </c>
    </row>
    <row r="243" spans="1:13" x14ac:dyDescent="0.25">
      <c r="A243">
        <v>239</v>
      </c>
      <c r="B243">
        <v>426185</v>
      </c>
      <c r="C243">
        <v>209449</v>
      </c>
      <c r="D243">
        <v>209295</v>
      </c>
      <c r="E243">
        <v>209295</v>
      </c>
      <c r="F243">
        <v>209295</v>
      </c>
      <c r="G243">
        <v>175818</v>
      </c>
      <c r="H243">
        <v>-12184.5</v>
      </c>
      <c r="I243">
        <v>-6589.44</v>
      </c>
      <c r="J243">
        <v>-15213.1</v>
      </c>
      <c r="K243">
        <v>-8176.41</v>
      </c>
      <c r="M243">
        <f t="shared" si="3"/>
        <v>209295</v>
      </c>
    </row>
    <row r="244" spans="1:13" x14ac:dyDescent="0.25">
      <c r="A244">
        <v>240</v>
      </c>
      <c r="B244">
        <v>423939</v>
      </c>
      <c r="C244">
        <v>207245</v>
      </c>
      <c r="D244">
        <v>207096</v>
      </c>
      <c r="E244">
        <v>207096</v>
      </c>
      <c r="F244">
        <v>207096</v>
      </c>
      <c r="G244">
        <v>170810</v>
      </c>
      <c r="H244">
        <v>-12308.4</v>
      </c>
      <c r="I244">
        <v>-6696.63</v>
      </c>
      <c r="J244">
        <v>-15441.3</v>
      </c>
      <c r="K244">
        <v>-8204.07</v>
      </c>
      <c r="M244">
        <f t="shared" si="3"/>
        <v>207096</v>
      </c>
    </row>
    <row r="245" spans="1:13" x14ac:dyDescent="0.25">
      <c r="A245">
        <v>241</v>
      </c>
      <c r="B245">
        <v>421580</v>
      </c>
      <c r="C245">
        <v>204931</v>
      </c>
      <c r="D245">
        <v>204709</v>
      </c>
      <c r="E245">
        <v>204709</v>
      </c>
      <c r="F245">
        <v>204709</v>
      </c>
      <c r="G245">
        <v>166108</v>
      </c>
      <c r="H245">
        <v>-12436.6</v>
      </c>
      <c r="I245">
        <v>-6816.67</v>
      </c>
      <c r="J245">
        <v>-15652.7</v>
      </c>
      <c r="K245">
        <v>-8223.8799999999992</v>
      </c>
      <c r="M245">
        <f t="shared" si="3"/>
        <v>204709</v>
      </c>
    </row>
    <row r="246" spans="1:13" x14ac:dyDescent="0.25">
      <c r="A246">
        <v>242</v>
      </c>
      <c r="B246">
        <v>419129</v>
      </c>
      <c r="C246">
        <v>202497</v>
      </c>
      <c r="D246">
        <v>202005</v>
      </c>
      <c r="E246">
        <v>202005</v>
      </c>
      <c r="F246">
        <v>202005</v>
      </c>
      <c r="G246">
        <v>161732</v>
      </c>
      <c r="H246">
        <v>-12482.7</v>
      </c>
      <c r="I246">
        <v>-6920.38</v>
      </c>
      <c r="J246">
        <v>-15852.2</v>
      </c>
      <c r="K246">
        <v>-8237.07</v>
      </c>
      <c r="M246">
        <f t="shared" si="3"/>
        <v>202005</v>
      </c>
    </row>
    <row r="247" spans="1:13" x14ac:dyDescent="0.25">
      <c r="A247">
        <v>243</v>
      </c>
      <c r="B247">
        <v>416342</v>
      </c>
      <c r="C247">
        <v>199666</v>
      </c>
      <c r="D247">
        <v>198732</v>
      </c>
      <c r="E247">
        <v>198732</v>
      </c>
      <c r="F247">
        <v>198732</v>
      </c>
      <c r="G247">
        <v>157443</v>
      </c>
      <c r="H247">
        <v>-12427</v>
      </c>
      <c r="I247">
        <v>-6986.71</v>
      </c>
      <c r="J247">
        <v>-16049.9</v>
      </c>
      <c r="K247">
        <v>-8242.34</v>
      </c>
      <c r="M247">
        <f t="shared" si="3"/>
        <v>198732</v>
      </c>
    </row>
    <row r="248" spans="1:13" x14ac:dyDescent="0.25">
      <c r="A248">
        <v>244</v>
      </c>
      <c r="B248">
        <v>412684</v>
      </c>
      <c r="C248">
        <v>195899</v>
      </c>
      <c r="D248">
        <v>194574</v>
      </c>
      <c r="E248">
        <v>194574</v>
      </c>
      <c r="F248">
        <v>194574</v>
      </c>
      <c r="G248">
        <v>153045</v>
      </c>
      <c r="H248">
        <v>-12324.8</v>
      </c>
      <c r="I248">
        <v>-7015.5</v>
      </c>
      <c r="J248">
        <v>-16254.4</v>
      </c>
      <c r="K248">
        <v>-8234.7900000000009</v>
      </c>
      <c r="M248">
        <f t="shared" si="3"/>
        <v>194574</v>
      </c>
    </row>
    <row r="249" spans="1:13" x14ac:dyDescent="0.25">
      <c r="A249">
        <v>245</v>
      </c>
      <c r="B249">
        <v>407542</v>
      </c>
      <c r="C249">
        <v>190627</v>
      </c>
      <c r="D249">
        <v>189307</v>
      </c>
      <c r="E249">
        <v>189307</v>
      </c>
      <c r="F249">
        <v>189307</v>
      </c>
      <c r="G249">
        <v>148644</v>
      </c>
      <c r="H249">
        <v>-12258.5</v>
      </c>
      <c r="I249">
        <v>-7027.84</v>
      </c>
      <c r="J249">
        <v>-16467.5</v>
      </c>
      <c r="K249">
        <v>-8208.69</v>
      </c>
      <c r="M249">
        <f t="shared" si="3"/>
        <v>189307</v>
      </c>
    </row>
    <row r="250" spans="1:13" x14ac:dyDescent="0.25">
      <c r="A250">
        <v>246</v>
      </c>
      <c r="B250">
        <v>400636</v>
      </c>
      <c r="C250">
        <v>183749</v>
      </c>
      <c r="D250">
        <v>182935</v>
      </c>
      <c r="E250">
        <v>182935</v>
      </c>
      <c r="F250">
        <v>182935</v>
      </c>
      <c r="G250">
        <v>144519</v>
      </c>
      <c r="H250">
        <v>-12282.9</v>
      </c>
      <c r="I250">
        <v>-7052.23</v>
      </c>
      <c r="J250">
        <v>-16683.8</v>
      </c>
      <c r="K250">
        <v>-8163.15</v>
      </c>
      <c r="M250">
        <f t="shared" si="3"/>
        <v>182935</v>
      </c>
    </row>
    <row r="251" spans="1:13" x14ac:dyDescent="0.25">
      <c r="A251">
        <v>247</v>
      </c>
      <c r="B251">
        <v>393260</v>
      </c>
      <c r="C251">
        <v>176351</v>
      </c>
      <c r="D251">
        <v>175644</v>
      </c>
      <c r="E251">
        <v>175644</v>
      </c>
      <c r="F251">
        <v>175644</v>
      </c>
      <c r="G251">
        <v>140763</v>
      </c>
      <c r="H251">
        <v>-12395.3</v>
      </c>
      <c r="I251">
        <v>-7106.3</v>
      </c>
      <c r="J251">
        <v>-16895.099999999999</v>
      </c>
      <c r="K251">
        <v>-8108.71</v>
      </c>
      <c r="M251">
        <f t="shared" si="3"/>
        <v>175644</v>
      </c>
    </row>
    <row r="252" spans="1:13" x14ac:dyDescent="0.25">
      <c r="A252">
        <v>248</v>
      </c>
      <c r="B252">
        <v>384882</v>
      </c>
      <c r="C252">
        <v>168078</v>
      </c>
      <c r="D252">
        <v>167597</v>
      </c>
      <c r="E252">
        <v>167597</v>
      </c>
      <c r="F252">
        <v>167597</v>
      </c>
      <c r="G252">
        <v>137180</v>
      </c>
      <c r="H252">
        <v>-12533.3</v>
      </c>
      <c r="I252">
        <v>-7187.21</v>
      </c>
      <c r="J252">
        <v>-17096.599999999999</v>
      </c>
      <c r="K252">
        <v>-8068.2</v>
      </c>
      <c r="M252">
        <f t="shared" si="3"/>
        <v>167597</v>
      </c>
    </row>
    <row r="253" spans="1:13" x14ac:dyDescent="0.25">
      <c r="A253">
        <v>249</v>
      </c>
      <c r="B253">
        <v>376658</v>
      </c>
      <c r="C253">
        <v>159836</v>
      </c>
      <c r="D253">
        <v>158762</v>
      </c>
      <c r="E253">
        <v>158762</v>
      </c>
      <c r="F253">
        <v>158762</v>
      </c>
      <c r="G253">
        <v>133540</v>
      </c>
      <c r="H253">
        <v>-12612.1</v>
      </c>
      <c r="I253">
        <v>-7276.76</v>
      </c>
      <c r="J253">
        <v>-17291.2</v>
      </c>
      <c r="K253">
        <v>-8065.85</v>
      </c>
      <c r="M253">
        <f t="shared" si="3"/>
        <v>158762</v>
      </c>
    </row>
    <row r="254" spans="1:13" x14ac:dyDescent="0.25">
      <c r="A254">
        <v>250</v>
      </c>
      <c r="B254">
        <v>367306</v>
      </c>
      <c r="C254">
        <v>150415</v>
      </c>
      <c r="D254">
        <v>148920</v>
      </c>
      <c r="E254">
        <v>148920</v>
      </c>
      <c r="F254">
        <v>148920</v>
      </c>
      <c r="G254">
        <v>129801</v>
      </c>
      <c r="H254">
        <v>-12585.6</v>
      </c>
      <c r="I254">
        <v>-7355.26</v>
      </c>
      <c r="J254">
        <v>-17487.3</v>
      </c>
      <c r="K254">
        <v>-8112.38</v>
      </c>
      <c r="M254">
        <f t="shared" si="3"/>
        <v>148920</v>
      </c>
    </row>
    <row r="255" spans="1:13" x14ac:dyDescent="0.25">
      <c r="A255">
        <v>251</v>
      </c>
      <c r="B255">
        <v>356077</v>
      </c>
      <c r="C255">
        <v>139168</v>
      </c>
      <c r="D255">
        <v>137921</v>
      </c>
      <c r="E255">
        <v>137921</v>
      </c>
      <c r="F255">
        <v>137921</v>
      </c>
      <c r="G255">
        <v>126094</v>
      </c>
      <c r="H255">
        <v>-12480.7</v>
      </c>
      <c r="I255">
        <v>-7413.2</v>
      </c>
      <c r="J255">
        <v>-17694.2</v>
      </c>
      <c r="K255">
        <v>-8199.41</v>
      </c>
      <c r="M255">
        <f t="shared" si="3"/>
        <v>137921</v>
      </c>
    </row>
    <row r="256" spans="1:13" x14ac:dyDescent="0.25">
      <c r="A256">
        <v>252</v>
      </c>
      <c r="B256">
        <v>343220</v>
      </c>
      <c r="C256">
        <v>126423</v>
      </c>
      <c r="D256">
        <v>125929</v>
      </c>
      <c r="E256">
        <v>125929</v>
      </c>
      <c r="F256">
        <v>125929</v>
      </c>
      <c r="G256">
        <v>122558</v>
      </c>
      <c r="H256">
        <v>-12381.6</v>
      </c>
      <c r="I256">
        <v>-7454.54</v>
      </c>
      <c r="J256">
        <v>-17916.599999999999</v>
      </c>
      <c r="K256">
        <v>-8303.8700000000008</v>
      </c>
      <c r="M256">
        <f t="shared" si="3"/>
        <v>125929</v>
      </c>
    </row>
    <row r="257" spans="1:13" x14ac:dyDescent="0.25">
      <c r="A257">
        <v>253</v>
      </c>
      <c r="B257">
        <v>330001</v>
      </c>
      <c r="C257">
        <v>113355</v>
      </c>
      <c r="D257">
        <v>113385</v>
      </c>
      <c r="E257">
        <v>113385</v>
      </c>
      <c r="F257">
        <v>113385</v>
      </c>
      <c r="G257">
        <v>119221</v>
      </c>
      <c r="H257">
        <v>-12368.4</v>
      </c>
      <c r="I257">
        <v>-7491.56</v>
      </c>
      <c r="J257">
        <v>-18152.8</v>
      </c>
      <c r="K257">
        <v>-8396.11</v>
      </c>
      <c r="M257">
        <f t="shared" si="3"/>
        <v>113385</v>
      </c>
    </row>
    <row r="258" spans="1:13" x14ac:dyDescent="0.25">
      <c r="A258">
        <v>254</v>
      </c>
      <c r="B258">
        <v>316880</v>
      </c>
      <c r="C258">
        <v>100399</v>
      </c>
      <c r="D258">
        <v>100758</v>
      </c>
      <c r="E258">
        <v>100758</v>
      </c>
      <c r="F258">
        <v>100758</v>
      </c>
      <c r="G258">
        <v>115980</v>
      </c>
      <c r="H258">
        <v>-12459.4</v>
      </c>
      <c r="I258">
        <v>-7536.25</v>
      </c>
      <c r="J258">
        <v>-18397.2</v>
      </c>
      <c r="K258">
        <v>-8452.2099999999991</v>
      </c>
      <c r="M258">
        <f t="shared" si="3"/>
        <v>100758</v>
      </c>
    </row>
    <row r="259" spans="1:13" x14ac:dyDescent="0.25">
      <c r="A259">
        <v>255</v>
      </c>
      <c r="B259">
        <v>304102</v>
      </c>
      <c r="C259">
        <v>87828.6</v>
      </c>
      <c r="D259">
        <v>88323.1</v>
      </c>
      <c r="E259">
        <v>88323.1</v>
      </c>
      <c r="F259">
        <v>88323.1</v>
      </c>
      <c r="G259">
        <v>112680</v>
      </c>
      <c r="H259">
        <v>-12603.7</v>
      </c>
      <c r="I259">
        <v>-7593.31</v>
      </c>
      <c r="J259">
        <v>-18646.900000000001</v>
      </c>
      <c r="K259">
        <v>-8463.5499999999993</v>
      </c>
      <c r="M259">
        <f t="shared" si="3"/>
        <v>88323.1</v>
      </c>
    </row>
    <row r="260" spans="1:13" x14ac:dyDescent="0.25">
      <c r="A260">
        <v>256</v>
      </c>
      <c r="B260">
        <v>292559</v>
      </c>
      <c r="C260">
        <v>76363.100000000006</v>
      </c>
      <c r="D260">
        <v>76097.600000000006</v>
      </c>
      <c r="E260">
        <v>76097.600000000006</v>
      </c>
      <c r="F260">
        <v>76097.600000000006</v>
      </c>
      <c r="G260">
        <v>109168</v>
      </c>
      <c r="H260">
        <v>-12716.1</v>
      </c>
      <c r="I260">
        <v>-7657.97</v>
      </c>
      <c r="J260">
        <v>-18903.900000000001</v>
      </c>
      <c r="K260">
        <v>-8434.4599999999991</v>
      </c>
      <c r="M260">
        <f t="shared" si="3"/>
        <v>76097.600000000006</v>
      </c>
    </row>
    <row r="261" spans="1:13" x14ac:dyDescent="0.25">
      <c r="A261">
        <v>257</v>
      </c>
      <c r="B261">
        <v>280124</v>
      </c>
      <c r="C261">
        <v>64041.1</v>
      </c>
      <c r="D261">
        <v>64105.5</v>
      </c>
      <c r="E261">
        <v>64105.5</v>
      </c>
      <c r="F261">
        <v>64105.5</v>
      </c>
      <c r="G261">
        <v>105325</v>
      </c>
      <c r="H261">
        <v>-12733.6</v>
      </c>
      <c r="I261">
        <v>-7720.73</v>
      </c>
      <c r="J261">
        <v>-19170.2</v>
      </c>
      <c r="K261">
        <v>-8380.1200000000008</v>
      </c>
      <c r="M261">
        <f t="shared" ref="M261:M324" si="4">ABS(D261)</f>
        <v>64105.5</v>
      </c>
    </row>
    <row r="262" spans="1:13" x14ac:dyDescent="0.25">
      <c r="A262">
        <v>258</v>
      </c>
      <c r="B262">
        <v>267211</v>
      </c>
      <c r="C262">
        <v>51275.5</v>
      </c>
      <c r="D262">
        <v>52922.3</v>
      </c>
      <c r="E262">
        <v>52922.3</v>
      </c>
      <c r="F262">
        <v>52922.3</v>
      </c>
      <c r="G262">
        <v>101064</v>
      </c>
      <c r="H262">
        <v>-12660</v>
      </c>
      <c r="I262">
        <v>-7775.41</v>
      </c>
      <c r="J262">
        <v>-19442.3</v>
      </c>
      <c r="K262">
        <v>-8330.58</v>
      </c>
      <c r="M262">
        <f t="shared" si="4"/>
        <v>52922.3</v>
      </c>
    </row>
    <row r="263" spans="1:13" x14ac:dyDescent="0.25">
      <c r="A263">
        <v>259</v>
      </c>
      <c r="B263">
        <v>254487</v>
      </c>
      <c r="C263">
        <v>38926.699999999997</v>
      </c>
      <c r="D263">
        <v>43781.3</v>
      </c>
      <c r="E263">
        <v>43781.3</v>
      </c>
      <c r="F263">
        <v>43781.3</v>
      </c>
      <c r="G263">
        <v>96368.5</v>
      </c>
      <c r="H263">
        <v>-12559.5</v>
      </c>
      <c r="I263">
        <v>-7823.46</v>
      </c>
      <c r="J263">
        <v>-19712.7</v>
      </c>
      <c r="K263">
        <v>-8320.24</v>
      </c>
      <c r="M263">
        <f t="shared" si="4"/>
        <v>43781.3</v>
      </c>
    </row>
    <row r="264" spans="1:13" x14ac:dyDescent="0.25">
      <c r="A264">
        <v>260</v>
      </c>
      <c r="B264">
        <v>249560</v>
      </c>
      <c r="C264">
        <v>34177.800000000003</v>
      </c>
      <c r="D264">
        <v>37678.1</v>
      </c>
      <c r="E264">
        <v>37678.1</v>
      </c>
      <c r="F264">
        <v>37678.1</v>
      </c>
      <c r="G264">
        <v>91341.4</v>
      </c>
      <c r="H264">
        <v>-12513.3</v>
      </c>
      <c r="I264">
        <v>-7871.22</v>
      </c>
      <c r="J264">
        <v>-19973.099999999999</v>
      </c>
      <c r="K264">
        <v>-8363.08</v>
      </c>
      <c r="M264">
        <f t="shared" si="4"/>
        <v>37678.1</v>
      </c>
    </row>
    <row r="265" spans="1:13" x14ac:dyDescent="0.25">
      <c r="A265">
        <v>261</v>
      </c>
      <c r="B265">
        <v>248601</v>
      </c>
      <c r="C265">
        <v>33280.199999999997</v>
      </c>
      <c r="D265">
        <v>34392.699999999997</v>
      </c>
      <c r="E265">
        <v>34392.699999999997</v>
      </c>
      <c r="F265">
        <v>34392.699999999997</v>
      </c>
      <c r="G265">
        <v>86214.7</v>
      </c>
      <c r="H265">
        <v>-12569.7</v>
      </c>
      <c r="I265">
        <v>-7922.73</v>
      </c>
      <c r="J265">
        <v>-20217.3</v>
      </c>
      <c r="K265">
        <v>-8445.75</v>
      </c>
      <c r="M265">
        <f t="shared" si="4"/>
        <v>34392.699999999997</v>
      </c>
    </row>
    <row r="266" spans="1:13" x14ac:dyDescent="0.25">
      <c r="A266">
        <v>262</v>
      </c>
      <c r="B266">
        <v>247926</v>
      </c>
      <c r="C266">
        <v>32651.3</v>
      </c>
      <c r="D266">
        <v>32775.300000000003</v>
      </c>
      <c r="E266">
        <v>32775.300000000003</v>
      </c>
      <c r="F266">
        <v>32775.300000000003</v>
      </c>
      <c r="G266">
        <v>81219.399999999994</v>
      </c>
      <c r="H266">
        <v>-12711.7</v>
      </c>
      <c r="I266">
        <v>-7974.27</v>
      </c>
      <c r="J266">
        <v>-20446.7</v>
      </c>
      <c r="K266">
        <v>-8544.25</v>
      </c>
      <c r="M266">
        <f t="shared" si="4"/>
        <v>32775.300000000003</v>
      </c>
    </row>
    <row r="267" spans="1:13" x14ac:dyDescent="0.25">
      <c r="A267">
        <v>263</v>
      </c>
      <c r="B267">
        <v>246996</v>
      </c>
      <c r="C267">
        <v>31777</v>
      </c>
      <c r="D267">
        <v>31764.2</v>
      </c>
      <c r="E267">
        <v>31764.2</v>
      </c>
      <c r="F267">
        <v>31764.2</v>
      </c>
      <c r="G267">
        <v>76421.600000000006</v>
      </c>
      <c r="H267">
        <v>-12871.3</v>
      </c>
      <c r="I267">
        <v>-8016.77</v>
      </c>
      <c r="J267">
        <v>-20670.900000000001</v>
      </c>
      <c r="K267">
        <v>-8636.1</v>
      </c>
      <c r="M267">
        <f t="shared" si="4"/>
        <v>31764.2</v>
      </c>
    </row>
    <row r="268" spans="1:13" x14ac:dyDescent="0.25">
      <c r="A268">
        <v>264</v>
      </c>
      <c r="B268">
        <v>246172</v>
      </c>
      <c r="C268">
        <v>30999.9</v>
      </c>
      <c r="D268">
        <v>30828.3</v>
      </c>
      <c r="E268">
        <v>30828.3</v>
      </c>
      <c r="F268">
        <v>30828.3</v>
      </c>
      <c r="G268">
        <v>71726.399999999994</v>
      </c>
      <c r="H268">
        <v>-12974.7</v>
      </c>
      <c r="I268">
        <v>-8044.22</v>
      </c>
      <c r="J268">
        <v>-20904.3</v>
      </c>
      <c r="K268">
        <v>-8694.1</v>
      </c>
      <c r="M268">
        <f t="shared" si="4"/>
        <v>30828.3</v>
      </c>
    </row>
    <row r="269" spans="1:13" x14ac:dyDescent="0.25">
      <c r="A269">
        <v>265</v>
      </c>
      <c r="B269">
        <v>245090</v>
      </c>
      <c r="C269">
        <v>29967.9</v>
      </c>
      <c r="D269">
        <v>29780.7</v>
      </c>
      <c r="E269">
        <v>29780.7</v>
      </c>
      <c r="F269">
        <v>29780.7</v>
      </c>
      <c r="G269">
        <v>67059.199999999997</v>
      </c>
      <c r="H269">
        <v>-12985.5</v>
      </c>
      <c r="I269">
        <v>-8061.04</v>
      </c>
      <c r="J269">
        <v>-21158</v>
      </c>
      <c r="K269">
        <v>-8687.24</v>
      </c>
      <c r="M269">
        <f t="shared" si="4"/>
        <v>29780.7</v>
      </c>
    </row>
    <row r="270" spans="1:13" x14ac:dyDescent="0.25">
      <c r="A270">
        <v>266</v>
      </c>
      <c r="B270">
        <v>243891</v>
      </c>
      <c r="C270">
        <v>28813</v>
      </c>
      <c r="D270">
        <v>28554.3</v>
      </c>
      <c r="E270">
        <v>28554.3</v>
      </c>
      <c r="F270">
        <v>28554.3</v>
      </c>
      <c r="G270">
        <v>62490.8</v>
      </c>
      <c r="H270">
        <v>-12924.4</v>
      </c>
      <c r="I270">
        <v>-8081.85</v>
      </c>
      <c r="J270">
        <v>-21432.400000000001</v>
      </c>
      <c r="K270">
        <v>-8606.19</v>
      </c>
      <c r="M270">
        <f t="shared" si="4"/>
        <v>28554.3</v>
      </c>
    </row>
    <row r="271" spans="1:13" x14ac:dyDescent="0.25">
      <c r="A271">
        <v>267</v>
      </c>
      <c r="B271">
        <v>242304</v>
      </c>
      <c r="C271">
        <v>27281.5</v>
      </c>
      <c r="D271">
        <v>27120.5</v>
      </c>
      <c r="E271">
        <v>27120.5</v>
      </c>
      <c r="F271">
        <v>27120.5</v>
      </c>
      <c r="G271">
        <v>58187</v>
      </c>
      <c r="H271">
        <v>-12856</v>
      </c>
      <c r="I271">
        <v>-8122.7</v>
      </c>
      <c r="J271">
        <v>-21715.5</v>
      </c>
      <c r="K271">
        <v>-8480.48</v>
      </c>
      <c r="M271">
        <f t="shared" si="4"/>
        <v>27120.5</v>
      </c>
    </row>
    <row r="272" spans="1:13" x14ac:dyDescent="0.25">
      <c r="A272">
        <v>268</v>
      </c>
      <c r="B272">
        <v>240764</v>
      </c>
      <c r="C272">
        <v>25783.4</v>
      </c>
      <c r="D272">
        <v>25459.3</v>
      </c>
      <c r="E272">
        <v>25459.3</v>
      </c>
      <c r="F272">
        <v>25459.3</v>
      </c>
      <c r="G272">
        <v>54289.3</v>
      </c>
      <c r="H272">
        <v>-12849.9</v>
      </c>
      <c r="I272">
        <v>-8189.91</v>
      </c>
      <c r="J272">
        <v>-21989.3</v>
      </c>
      <c r="K272">
        <v>-8358.3799999999992</v>
      </c>
      <c r="M272">
        <f t="shared" si="4"/>
        <v>25459.3</v>
      </c>
    </row>
    <row r="273" spans="1:13" x14ac:dyDescent="0.25">
      <c r="A273">
        <v>269</v>
      </c>
      <c r="B273">
        <v>238741</v>
      </c>
      <c r="C273">
        <v>23810.7</v>
      </c>
      <c r="D273">
        <v>23551.200000000001</v>
      </c>
      <c r="E273">
        <v>23551.200000000001</v>
      </c>
      <c r="F273">
        <v>23551.200000000001</v>
      </c>
      <c r="G273">
        <v>50793.3</v>
      </c>
      <c r="H273">
        <v>-12935.1</v>
      </c>
      <c r="I273">
        <v>-8274.66</v>
      </c>
      <c r="J273">
        <v>-22241.3</v>
      </c>
      <c r="K273">
        <v>-8276.64</v>
      </c>
      <c r="M273">
        <f t="shared" si="4"/>
        <v>23551.200000000001</v>
      </c>
    </row>
    <row r="274" spans="1:13" x14ac:dyDescent="0.25">
      <c r="A274">
        <v>270</v>
      </c>
      <c r="B274">
        <v>236492</v>
      </c>
      <c r="C274">
        <v>21613.8</v>
      </c>
      <c r="D274">
        <v>21395</v>
      </c>
      <c r="E274">
        <v>21395</v>
      </c>
      <c r="F274">
        <v>21395</v>
      </c>
      <c r="G274">
        <v>47482.6</v>
      </c>
      <c r="H274">
        <v>-13079.3</v>
      </c>
      <c r="I274">
        <v>-8357.16</v>
      </c>
      <c r="J274">
        <v>-22472.400000000001</v>
      </c>
      <c r="K274">
        <v>-8251</v>
      </c>
      <c r="M274">
        <f t="shared" si="4"/>
        <v>21395</v>
      </c>
    </row>
    <row r="275" spans="1:13" x14ac:dyDescent="0.25">
      <c r="A275">
        <v>271</v>
      </c>
      <c r="B275">
        <v>234070</v>
      </c>
      <c r="C275">
        <v>19242.5</v>
      </c>
      <c r="D275">
        <v>19006.099999999999</v>
      </c>
      <c r="E275">
        <v>19006.099999999999</v>
      </c>
      <c r="F275">
        <v>19006.099999999999</v>
      </c>
      <c r="G275">
        <v>44052.5</v>
      </c>
      <c r="H275">
        <v>-13215.9</v>
      </c>
      <c r="I275">
        <v>-8418.56</v>
      </c>
      <c r="J275">
        <v>-22697.200000000001</v>
      </c>
      <c r="K275">
        <v>-8279.9599999999991</v>
      </c>
      <c r="M275">
        <f t="shared" si="4"/>
        <v>19006.099999999999</v>
      </c>
    </row>
    <row r="276" spans="1:13" x14ac:dyDescent="0.25">
      <c r="A276">
        <v>272</v>
      </c>
      <c r="B276">
        <v>231388</v>
      </c>
      <c r="C276">
        <v>16612.7</v>
      </c>
      <c r="D276">
        <v>16401.599999999999</v>
      </c>
      <c r="E276">
        <v>16401.599999999999</v>
      </c>
      <c r="F276">
        <v>16401.599999999999</v>
      </c>
      <c r="G276">
        <v>40350.5</v>
      </c>
      <c r="H276">
        <v>-13295.5</v>
      </c>
      <c r="I276">
        <v>-8453.11</v>
      </c>
      <c r="J276">
        <v>-22934</v>
      </c>
      <c r="K276">
        <v>-8347.17</v>
      </c>
      <c r="M276">
        <f t="shared" si="4"/>
        <v>16401.599999999999</v>
      </c>
    </row>
    <row r="277" spans="1:13" x14ac:dyDescent="0.25">
      <c r="A277">
        <v>273</v>
      </c>
      <c r="B277">
        <v>228497</v>
      </c>
      <c r="C277">
        <v>13775.8</v>
      </c>
      <c r="D277">
        <v>13600.7</v>
      </c>
      <c r="E277">
        <v>13600.7</v>
      </c>
      <c r="F277">
        <v>13600.7</v>
      </c>
      <c r="G277">
        <v>36438.5</v>
      </c>
      <c r="H277">
        <v>-13319.4</v>
      </c>
      <c r="I277">
        <v>-8472.73</v>
      </c>
      <c r="J277">
        <v>-23194.2</v>
      </c>
      <c r="K277">
        <v>-8425.08</v>
      </c>
      <c r="M277">
        <f t="shared" si="4"/>
        <v>13600.7</v>
      </c>
    </row>
    <row r="278" spans="1:13" x14ac:dyDescent="0.25">
      <c r="A278">
        <v>274</v>
      </c>
      <c r="B278">
        <v>225439</v>
      </c>
      <c r="C278">
        <v>10774.1</v>
      </c>
      <c r="D278">
        <v>10626.5</v>
      </c>
      <c r="E278">
        <v>10626.5</v>
      </c>
      <c r="F278">
        <v>10626.5</v>
      </c>
      <c r="G278">
        <v>32419.599999999999</v>
      </c>
      <c r="H278">
        <v>-13330.3</v>
      </c>
      <c r="I278">
        <v>-8500.57</v>
      </c>
      <c r="J278">
        <v>-23475.8</v>
      </c>
      <c r="K278">
        <v>-8488.83</v>
      </c>
      <c r="M278">
        <f t="shared" si="4"/>
        <v>10626.5</v>
      </c>
    </row>
    <row r="279" spans="1:13" x14ac:dyDescent="0.25">
      <c r="A279">
        <v>275</v>
      </c>
      <c r="B279">
        <v>222267</v>
      </c>
      <c r="C279">
        <v>7657.39</v>
      </c>
      <c r="D279">
        <v>7499.47</v>
      </c>
      <c r="E279">
        <v>7499.47</v>
      </c>
      <c r="F279">
        <v>7499.47</v>
      </c>
      <c r="G279">
        <v>28291</v>
      </c>
      <c r="H279">
        <v>-13380.4</v>
      </c>
      <c r="I279">
        <v>-8557.4699999999993</v>
      </c>
      <c r="J279">
        <v>-23765.1</v>
      </c>
      <c r="K279">
        <v>-8528.75</v>
      </c>
      <c r="M279">
        <f t="shared" si="4"/>
        <v>7499.47</v>
      </c>
    </row>
    <row r="280" spans="1:13" x14ac:dyDescent="0.25">
      <c r="A280">
        <v>276</v>
      </c>
      <c r="B280">
        <v>218926</v>
      </c>
      <c r="C280">
        <v>4373.05</v>
      </c>
      <c r="D280">
        <v>4237.93</v>
      </c>
      <c r="E280">
        <v>4237.93</v>
      </c>
      <c r="F280">
        <v>4237.93</v>
      </c>
      <c r="G280">
        <v>24013</v>
      </c>
      <c r="H280">
        <v>-13492.6</v>
      </c>
      <c r="I280">
        <v>-8649.5499999999993</v>
      </c>
      <c r="J280">
        <v>-24044.1</v>
      </c>
      <c r="K280">
        <v>-8546.93</v>
      </c>
      <c r="M280">
        <f t="shared" si="4"/>
        <v>4237.93</v>
      </c>
    </row>
    <row r="281" spans="1:13" x14ac:dyDescent="0.25">
      <c r="A281">
        <v>277</v>
      </c>
      <c r="B281">
        <v>215390</v>
      </c>
      <c r="C281">
        <v>898.09400000000005</v>
      </c>
      <c r="D281">
        <v>856.73299999999995</v>
      </c>
      <c r="E281">
        <v>856.73299999999995</v>
      </c>
      <c r="F281">
        <v>856.73299999999995</v>
      </c>
      <c r="G281">
        <v>19654.900000000001</v>
      </c>
      <c r="H281">
        <v>-13639.7</v>
      </c>
      <c r="I281">
        <v>-8764.49</v>
      </c>
      <c r="J281">
        <v>-24301.3</v>
      </c>
      <c r="K281">
        <v>-8549.57</v>
      </c>
      <c r="M281">
        <f t="shared" si="4"/>
        <v>856.73299999999995</v>
      </c>
    </row>
    <row r="282" spans="1:13" x14ac:dyDescent="0.25">
      <c r="A282">
        <v>278</v>
      </c>
      <c r="B282">
        <v>211996</v>
      </c>
      <c r="C282">
        <v>-2439.39</v>
      </c>
      <c r="D282">
        <v>-2669.21</v>
      </c>
      <c r="E282">
        <v>-2669.21</v>
      </c>
      <c r="F282">
        <v>-2669.21</v>
      </c>
      <c r="G282">
        <v>15355.2</v>
      </c>
      <c r="H282">
        <v>-13765.8</v>
      </c>
      <c r="I282">
        <v>-8879.75</v>
      </c>
      <c r="J282">
        <v>-24537.4</v>
      </c>
      <c r="K282">
        <v>-8546.64</v>
      </c>
      <c r="M282">
        <f t="shared" si="4"/>
        <v>2669.21</v>
      </c>
    </row>
    <row r="283" spans="1:13" x14ac:dyDescent="0.25">
      <c r="A283">
        <v>279</v>
      </c>
      <c r="B283">
        <v>208367</v>
      </c>
      <c r="C283">
        <v>-6011.55</v>
      </c>
      <c r="D283">
        <v>-6438.3</v>
      </c>
      <c r="E283">
        <v>-6438.3</v>
      </c>
      <c r="F283">
        <v>-6438.3</v>
      </c>
      <c r="G283">
        <v>11153.6</v>
      </c>
      <c r="H283">
        <v>-13832.8</v>
      </c>
      <c r="I283">
        <v>-8977.32</v>
      </c>
      <c r="J283">
        <v>-24760.799999999999</v>
      </c>
      <c r="K283">
        <v>-8548.5400000000009</v>
      </c>
      <c r="M283">
        <f t="shared" si="4"/>
        <v>6438.3</v>
      </c>
    </row>
    <row r="284" spans="1:13" x14ac:dyDescent="0.25">
      <c r="A284">
        <v>280</v>
      </c>
      <c r="B284">
        <v>204295</v>
      </c>
      <c r="C284">
        <v>-10025.4</v>
      </c>
      <c r="D284">
        <v>-10578.9</v>
      </c>
      <c r="E284">
        <v>-10578.9</v>
      </c>
      <c r="F284">
        <v>-10578.9</v>
      </c>
      <c r="G284">
        <v>6964.81</v>
      </c>
      <c r="H284">
        <v>-13853.7</v>
      </c>
      <c r="I284">
        <v>-9054.2000000000007</v>
      </c>
      <c r="J284">
        <v>-24980.3</v>
      </c>
      <c r="K284">
        <v>-8558.94</v>
      </c>
      <c r="M284">
        <f t="shared" si="4"/>
        <v>10578.9</v>
      </c>
    </row>
    <row r="285" spans="1:13" x14ac:dyDescent="0.25">
      <c r="A285">
        <v>281</v>
      </c>
      <c r="B285">
        <v>199540</v>
      </c>
      <c r="C285">
        <v>-14715.9</v>
      </c>
      <c r="D285">
        <v>-15158.1</v>
      </c>
      <c r="E285">
        <v>-15158.1</v>
      </c>
      <c r="F285">
        <v>-15158.1</v>
      </c>
      <c r="G285">
        <v>2672.84</v>
      </c>
      <c r="H285">
        <v>-13885.3</v>
      </c>
      <c r="I285">
        <v>-9121.24</v>
      </c>
      <c r="J285">
        <v>-25199.1</v>
      </c>
      <c r="K285">
        <v>-8577.6299999999992</v>
      </c>
      <c r="M285">
        <f t="shared" si="4"/>
        <v>15158.1</v>
      </c>
    </row>
    <row r="286" spans="1:13" x14ac:dyDescent="0.25">
      <c r="A286">
        <v>282</v>
      </c>
      <c r="B286">
        <v>194351</v>
      </c>
      <c r="C286">
        <v>-19837.599999999999</v>
      </c>
      <c r="D286">
        <v>-20136.2</v>
      </c>
      <c r="E286">
        <v>-20136.2</v>
      </c>
      <c r="F286">
        <v>-20136.2</v>
      </c>
      <c r="G286">
        <v>-1810.01</v>
      </c>
      <c r="H286">
        <v>-13975.3</v>
      </c>
      <c r="I286">
        <v>-9192.43</v>
      </c>
      <c r="J286">
        <v>-25413.4</v>
      </c>
      <c r="K286">
        <v>-8606.7900000000009</v>
      </c>
      <c r="M286">
        <f t="shared" si="4"/>
        <v>20136.2</v>
      </c>
    </row>
    <row r="287" spans="1:13" x14ac:dyDescent="0.25">
      <c r="A287">
        <v>283</v>
      </c>
      <c r="B287">
        <v>188857</v>
      </c>
      <c r="C287">
        <v>-25263.1</v>
      </c>
      <c r="D287">
        <v>-25397.3</v>
      </c>
      <c r="E287">
        <v>-25397.3</v>
      </c>
      <c r="F287">
        <v>-25397.3</v>
      </c>
      <c r="G287">
        <v>-6464.76</v>
      </c>
      <c r="H287">
        <v>-14120.6</v>
      </c>
      <c r="I287">
        <v>-9274.08</v>
      </c>
      <c r="J287">
        <v>-25616.400000000001</v>
      </c>
      <c r="K287">
        <v>-8647</v>
      </c>
      <c r="M287">
        <f t="shared" si="4"/>
        <v>25397.3</v>
      </c>
    </row>
    <row r="288" spans="1:13" x14ac:dyDescent="0.25">
      <c r="A288">
        <v>284</v>
      </c>
      <c r="B288">
        <v>183247</v>
      </c>
      <c r="C288">
        <v>-30803.4</v>
      </c>
      <c r="D288">
        <v>-30813.4</v>
      </c>
      <c r="E288">
        <v>-30813.4</v>
      </c>
      <c r="F288">
        <v>-30813.4</v>
      </c>
      <c r="G288">
        <v>-11084.7</v>
      </c>
      <c r="H288">
        <v>-14275.1</v>
      </c>
      <c r="I288">
        <v>-9361.2800000000007</v>
      </c>
      <c r="J288">
        <v>-25804</v>
      </c>
      <c r="K288">
        <v>-8691.9</v>
      </c>
      <c r="M288">
        <f t="shared" si="4"/>
        <v>30813.4</v>
      </c>
    </row>
    <row r="289" spans="1:13" x14ac:dyDescent="0.25">
      <c r="A289">
        <v>285</v>
      </c>
      <c r="B289">
        <v>177720</v>
      </c>
      <c r="C289">
        <v>-36262.199999999997</v>
      </c>
      <c r="D289">
        <v>-36304.300000000003</v>
      </c>
      <c r="E289">
        <v>-36304.300000000003</v>
      </c>
      <c r="F289">
        <v>-36304.300000000003</v>
      </c>
      <c r="G289">
        <v>-15389.1</v>
      </c>
      <c r="H289">
        <v>-14387.3</v>
      </c>
      <c r="I289">
        <v>-9443.44</v>
      </c>
      <c r="J289">
        <v>-25980.1</v>
      </c>
      <c r="K289">
        <v>-8729.49</v>
      </c>
      <c r="M289">
        <f t="shared" si="4"/>
        <v>36304.300000000003</v>
      </c>
    </row>
    <row r="290" spans="1:13" x14ac:dyDescent="0.25">
      <c r="A290">
        <v>286</v>
      </c>
      <c r="B290">
        <v>172177</v>
      </c>
      <c r="C290">
        <v>-41735.699999999997</v>
      </c>
      <c r="D290">
        <v>-41866.800000000003</v>
      </c>
      <c r="E290">
        <v>-41866.800000000003</v>
      </c>
      <c r="F290">
        <v>-41866.800000000003</v>
      </c>
      <c r="G290">
        <v>-19262.099999999999</v>
      </c>
      <c r="H290">
        <v>-14441.6</v>
      </c>
      <c r="I290">
        <v>-9515.16</v>
      </c>
      <c r="J290">
        <v>-26156.6</v>
      </c>
      <c r="K290">
        <v>-8743.59</v>
      </c>
      <c r="M290">
        <f t="shared" si="4"/>
        <v>41866.800000000003</v>
      </c>
    </row>
    <row r="291" spans="1:13" x14ac:dyDescent="0.25">
      <c r="A291">
        <v>287</v>
      </c>
      <c r="B291">
        <v>166495</v>
      </c>
      <c r="C291">
        <v>-47346.6</v>
      </c>
      <c r="D291">
        <v>-47556.4</v>
      </c>
      <c r="E291">
        <v>-47556.4</v>
      </c>
      <c r="F291">
        <v>-47556.4</v>
      </c>
      <c r="G291">
        <v>-22803.3</v>
      </c>
      <c r="H291">
        <v>-14464.8</v>
      </c>
      <c r="I291">
        <v>-9584.2900000000009</v>
      </c>
      <c r="J291">
        <v>-26346.799999999999</v>
      </c>
      <c r="K291">
        <v>-8718.24</v>
      </c>
      <c r="M291">
        <f t="shared" si="4"/>
        <v>47556.4</v>
      </c>
    </row>
    <row r="292" spans="1:13" x14ac:dyDescent="0.25">
      <c r="A292">
        <v>288</v>
      </c>
      <c r="B292">
        <v>160694</v>
      </c>
      <c r="C292">
        <v>-53075.7</v>
      </c>
      <c r="D292">
        <v>-53418.5</v>
      </c>
      <c r="E292">
        <v>-53418.5</v>
      </c>
      <c r="F292">
        <v>-53418.5</v>
      </c>
      <c r="G292">
        <v>-26155.8</v>
      </c>
      <c r="H292">
        <v>-14497.7</v>
      </c>
      <c r="I292">
        <v>-9669.3799999999992</v>
      </c>
      <c r="J292">
        <v>-26556.2</v>
      </c>
      <c r="K292">
        <v>-8651.27</v>
      </c>
      <c r="M292">
        <f t="shared" si="4"/>
        <v>53418.5</v>
      </c>
    </row>
    <row r="293" spans="1:13" x14ac:dyDescent="0.25">
      <c r="A293">
        <v>289</v>
      </c>
      <c r="B293">
        <v>154169</v>
      </c>
      <c r="C293">
        <v>-59512.4</v>
      </c>
      <c r="D293">
        <v>-59388.2</v>
      </c>
      <c r="E293">
        <v>-59388.2</v>
      </c>
      <c r="F293">
        <v>-59388.2</v>
      </c>
      <c r="G293">
        <v>-29385.7</v>
      </c>
      <c r="H293">
        <v>-14573.2</v>
      </c>
      <c r="I293">
        <v>-9786.39</v>
      </c>
      <c r="J293">
        <v>-26777.7</v>
      </c>
      <c r="K293">
        <v>-8561.39</v>
      </c>
      <c r="M293">
        <f t="shared" si="4"/>
        <v>59388.2</v>
      </c>
    </row>
    <row r="294" spans="1:13" x14ac:dyDescent="0.25">
      <c r="A294">
        <v>290</v>
      </c>
      <c r="B294">
        <v>147937</v>
      </c>
      <c r="C294">
        <v>-65677</v>
      </c>
      <c r="D294">
        <v>-65248.9</v>
      </c>
      <c r="E294">
        <v>-65248.9</v>
      </c>
      <c r="F294">
        <v>-65248.9</v>
      </c>
      <c r="G294">
        <v>-32544.799999999999</v>
      </c>
      <c r="H294">
        <v>-14706.8</v>
      </c>
      <c r="I294">
        <v>-9934.4699999999993</v>
      </c>
      <c r="J294">
        <v>-26995.4</v>
      </c>
      <c r="K294">
        <v>-8478.7000000000007</v>
      </c>
      <c r="M294">
        <f t="shared" si="4"/>
        <v>65248.9</v>
      </c>
    </row>
    <row r="295" spans="1:13" x14ac:dyDescent="0.25">
      <c r="A295">
        <v>291</v>
      </c>
      <c r="B295">
        <v>142243</v>
      </c>
      <c r="C295">
        <v>-71314.600000000006</v>
      </c>
      <c r="D295">
        <v>-70680.600000000006</v>
      </c>
      <c r="E295">
        <v>-70680.600000000006</v>
      </c>
      <c r="F295">
        <v>-70680.600000000006</v>
      </c>
      <c r="G295">
        <v>-35733.9</v>
      </c>
      <c r="H295">
        <v>-14885.3</v>
      </c>
      <c r="I295">
        <v>-10092.799999999999</v>
      </c>
      <c r="J295">
        <v>-27195.3</v>
      </c>
      <c r="K295">
        <v>-8431.44</v>
      </c>
      <c r="M295">
        <f t="shared" si="4"/>
        <v>70680.600000000006</v>
      </c>
    </row>
    <row r="296" spans="1:13" x14ac:dyDescent="0.25">
      <c r="A296">
        <v>292</v>
      </c>
      <c r="B296">
        <v>136850</v>
      </c>
      <c r="C296">
        <v>-76648.3</v>
      </c>
      <c r="D296">
        <v>-75276.2</v>
      </c>
      <c r="E296">
        <v>-75276.2</v>
      </c>
      <c r="F296">
        <v>-75276.2</v>
      </c>
      <c r="G296">
        <v>-39027.5</v>
      </c>
      <c r="H296">
        <v>-15066.5</v>
      </c>
      <c r="I296">
        <v>-10231.9</v>
      </c>
      <c r="J296">
        <v>-27373.1</v>
      </c>
      <c r="K296">
        <v>-8436.9</v>
      </c>
      <c r="M296">
        <f t="shared" si="4"/>
        <v>75276.2</v>
      </c>
    </row>
    <row r="297" spans="1:13" x14ac:dyDescent="0.25">
      <c r="A297">
        <v>293</v>
      </c>
      <c r="B297">
        <v>133001</v>
      </c>
      <c r="C297">
        <v>-80484.2</v>
      </c>
      <c r="D297">
        <v>-78556</v>
      </c>
      <c r="E297">
        <v>-78556</v>
      </c>
      <c r="F297">
        <v>-78556</v>
      </c>
      <c r="G297">
        <v>-42392.4</v>
      </c>
      <c r="H297">
        <v>-15199.5</v>
      </c>
      <c r="I297">
        <v>-10332</v>
      </c>
      <c r="J297">
        <v>-27533</v>
      </c>
      <c r="K297">
        <v>-8492.66</v>
      </c>
      <c r="M297">
        <f t="shared" si="4"/>
        <v>78556</v>
      </c>
    </row>
    <row r="298" spans="1:13" x14ac:dyDescent="0.25">
      <c r="A298">
        <v>294</v>
      </c>
      <c r="B298">
        <v>131301</v>
      </c>
      <c r="C298">
        <v>-82200.2</v>
      </c>
      <c r="D298">
        <v>-80130.600000000006</v>
      </c>
      <c r="E298">
        <v>-80130.600000000006</v>
      </c>
      <c r="F298">
        <v>-80130.600000000006</v>
      </c>
      <c r="G298">
        <v>-45729</v>
      </c>
      <c r="H298">
        <v>-15260.8</v>
      </c>
      <c r="I298">
        <v>-10398.799999999999</v>
      </c>
      <c r="J298">
        <v>-27681.4</v>
      </c>
      <c r="K298">
        <v>-8575.0300000000007</v>
      </c>
      <c r="M298">
        <f t="shared" si="4"/>
        <v>80130.600000000006</v>
      </c>
    </row>
    <row r="299" spans="1:13" x14ac:dyDescent="0.25">
      <c r="A299">
        <v>295</v>
      </c>
      <c r="B299">
        <v>131906</v>
      </c>
      <c r="C299">
        <v>-81620.100000000006</v>
      </c>
      <c r="D299">
        <v>-79930.8</v>
      </c>
      <c r="E299">
        <v>-79930.8</v>
      </c>
      <c r="F299">
        <v>-79930.8</v>
      </c>
      <c r="G299">
        <v>-48954.400000000001</v>
      </c>
      <c r="H299">
        <v>-15277.3</v>
      </c>
      <c r="I299">
        <v>-10462.700000000001</v>
      </c>
      <c r="J299">
        <v>-27821.200000000001</v>
      </c>
      <c r="K299">
        <v>-8649.24</v>
      </c>
      <c r="M299">
        <f t="shared" si="4"/>
        <v>79930.8</v>
      </c>
    </row>
    <row r="300" spans="1:13" x14ac:dyDescent="0.25">
      <c r="A300">
        <v>296</v>
      </c>
      <c r="B300">
        <v>134563</v>
      </c>
      <c r="C300">
        <v>-78975</v>
      </c>
      <c r="D300">
        <v>-78285.5</v>
      </c>
      <c r="E300">
        <v>-78285.5</v>
      </c>
      <c r="F300">
        <v>-78285.5</v>
      </c>
      <c r="G300">
        <v>-52026.2</v>
      </c>
      <c r="H300">
        <v>-15313.9</v>
      </c>
      <c r="I300">
        <v>-10560.9</v>
      </c>
      <c r="J300">
        <v>-27950.2</v>
      </c>
      <c r="K300">
        <v>-8681.75</v>
      </c>
      <c r="M300">
        <f t="shared" si="4"/>
        <v>78285.5</v>
      </c>
    </row>
    <row r="301" spans="1:13" x14ac:dyDescent="0.25">
      <c r="A301">
        <v>297</v>
      </c>
      <c r="B301">
        <v>137529</v>
      </c>
      <c r="C301">
        <v>-75961.3</v>
      </c>
      <c r="D301">
        <v>-75735.100000000006</v>
      </c>
      <c r="E301">
        <v>-75735.100000000006</v>
      </c>
      <c r="F301">
        <v>-75735.100000000006</v>
      </c>
      <c r="G301">
        <v>-54949.7</v>
      </c>
      <c r="H301">
        <v>-15429.1</v>
      </c>
      <c r="I301">
        <v>-10714.1</v>
      </c>
      <c r="J301">
        <v>-28062.5</v>
      </c>
      <c r="K301">
        <v>-8651</v>
      </c>
      <c r="M301">
        <f t="shared" si="4"/>
        <v>75735.100000000006</v>
      </c>
    </row>
    <row r="302" spans="1:13" x14ac:dyDescent="0.25">
      <c r="A302">
        <v>298</v>
      </c>
      <c r="B302">
        <v>140441</v>
      </c>
      <c r="C302">
        <v>-72989.7</v>
      </c>
      <c r="D302">
        <v>-72749.100000000006</v>
      </c>
      <c r="E302">
        <v>-72749.100000000006</v>
      </c>
      <c r="F302">
        <v>-72749.100000000006</v>
      </c>
      <c r="G302">
        <v>-57805.4</v>
      </c>
      <c r="H302">
        <v>-15625.4</v>
      </c>
      <c r="I302">
        <v>-10912.3</v>
      </c>
      <c r="J302">
        <v>-28153.3</v>
      </c>
      <c r="K302">
        <v>-8556.0499999999993</v>
      </c>
      <c r="M302">
        <f t="shared" si="4"/>
        <v>72749.100000000006</v>
      </c>
    </row>
    <row r="303" spans="1:13" x14ac:dyDescent="0.25">
      <c r="A303">
        <v>299</v>
      </c>
      <c r="B303">
        <v>143940</v>
      </c>
      <c r="C303">
        <v>-69448.899999999994</v>
      </c>
      <c r="D303">
        <v>-69662</v>
      </c>
      <c r="E303">
        <v>-69662</v>
      </c>
      <c r="F303">
        <v>-69662</v>
      </c>
      <c r="G303">
        <v>-60726.6</v>
      </c>
      <c r="H303">
        <v>-15842.4</v>
      </c>
      <c r="I303">
        <v>-11120.3</v>
      </c>
      <c r="J303">
        <v>-28224</v>
      </c>
      <c r="K303">
        <v>-8415.83</v>
      </c>
      <c r="M303">
        <f t="shared" si="4"/>
        <v>69662</v>
      </c>
    </row>
    <row r="304" spans="1:13" x14ac:dyDescent="0.25">
      <c r="A304">
        <v>300</v>
      </c>
      <c r="B304">
        <v>147197</v>
      </c>
      <c r="C304">
        <v>-66126.3</v>
      </c>
      <c r="D304">
        <v>-66770.3</v>
      </c>
      <c r="E304">
        <v>-66770.3</v>
      </c>
      <c r="F304">
        <v>-66770.3</v>
      </c>
      <c r="G304">
        <v>-63815.8</v>
      </c>
      <c r="H304">
        <v>-16004</v>
      </c>
      <c r="I304">
        <v>-11299.4</v>
      </c>
      <c r="J304">
        <v>-28282.1</v>
      </c>
      <c r="K304">
        <v>-8259.66</v>
      </c>
      <c r="M304">
        <f t="shared" si="4"/>
        <v>66770.3</v>
      </c>
    </row>
    <row r="305" spans="1:13" x14ac:dyDescent="0.25">
      <c r="A305">
        <v>301</v>
      </c>
      <c r="B305">
        <v>149567</v>
      </c>
      <c r="C305">
        <v>-63678</v>
      </c>
      <c r="D305">
        <v>-64298.9</v>
      </c>
      <c r="E305">
        <v>-64298.9</v>
      </c>
      <c r="F305">
        <v>-64298.9</v>
      </c>
      <c r="G305">
        <v>-67101.8</v>
      </c>
      <c r="H305">
        <v>-16084</v>
      </c>
      <c r="I305">
        <v>-11430.9</v>
      </c>
      <c r="J305">
        <v>-28338.2</v>
      </c>
      <c r="K305">
        <v>-8120.72</v>
      </c>
      <c r="M305">
        <f t="shared" si="4"/>
        <v>64298.9</v>
      </c>
    </row>
    <row r="306" spans="1:13" x14ac:dyDescent="0.25">
      <c r="A306">
        <v>302</v>
      </c>
      <c r="B306">
        <v>151128</v>
      </c>
      <c r="C306">
        <v>-62043.199999999997</v>
      </c>
      <c r="D306">
        <v>-62287.8</v>
      </c>
      <c r="E306">
        <v>-62287.8</v>
      </c>
      <c r="F306">
        <v>-62287.8</v>
      </c>
      <c r="G306">
        <v>-70570.899999999994</v>
      </c>
      <c r="H306">
        <v>-16126.5</v>
      </c>
      <c r="I306">
        <v>-11527</v>
      </c>
      <c r="J306">
        <v>-28398.5</v>
      </c>
      <c r="K306">
        <v>-8028.94</v>
      </c>
      <c r="M306">
        <f t="shared" si="4"/>
        <v>62287.8</v>
      </c>
    </row>
    <row r="307" spans="1:13" x14ac:dyDescent="0.25">
      <c r="A307">
        <v>303</v>
      </c>
      <c r="B307">
        <v>152730</v>
      </c>
      <c r="C307">
        <v>-60387.9</v>
      </c>
      <c r="D307">
        <v>-60639.1</v>
      </c>
      <c r="E307">
        <v>-60639.1</v>
      </c>
      <c r="F307">
        <v>-60639.1</v>
      </c>
      <c r="G307">
        <v>-74193.7</v>
      </c>
      <c r="H307">
        <v>-16203.2</v>
      </c>
      <c r="I307">
        <v>-11622.4</v>
      </c>
      <c r="J307">
        <v>-28460.1</v>
      </c>
      <c r="K307">
        <v>-7995.65</v>
      </c>
      <c r="M307">
        <f t="shared" si="4"/>
        <v>60639.1</v>
      </c>
    </row>
    <row r="308" spans="1:13" x14ac:dyDescent="0.25">
      <c r="A308">
        <v>304</v>
      </c>
      <c r="B308">
        <v>154031</v>
      </c>
      <c r="C308">
        <v>-59026</v>
      </c>
      <c r="D308">
        <v>-59278.8</v>
      </c>
      <c r="E308">
        <v>-59278.8</v>
      </c>
      <c r="F308">
        <v>-59278.8</v>
      </c>
      <c r="G308">
        <v>-77898.2</v>
      </c>
      <c r="H308">
        <v>-16355</v>
      </c>
      <c r="I308">
        <v>-11754.3</v>
      </c>
      <c r="J308">
        <v>-28512.7</v>
      </c>
      <c r="K308">
        <v>-8006.98</v>
      </c>
      <c r="M308">
        <f t="shared" si="4"/>
        <v>59278.8</v>
      </c>
    </row>
    <row r="309" spans="1:13" x14ac:dyDescent="0.25">
      <c r="A309">
        <v>305</v>
      </c>
      <c r="B309">
        <v>155135</v>
      </c>
      <c r="C309">
        <v>-57864.7</v>
      </c>
      <c r="D309">
        <v>-58259.199999999997</v>
      </c>
      <c r="E309">
        <v>-58259.199999999997</v>
      </c>
      <c r="F309">
        <v>-58259.199999999997</v>
      </c>
      <c r="G309">
        <v>-81576.3</v>
      </c>
      <c r="H309">
        <v>-16563.3</v>
      </c>
      <c r="I309">
        <v>-11942.6</v>
      </c>
      <c r="J309">
        <v>-28546.2</v>
      </c>
      <c r="K309">
        <v>-8036.16</v>
      </c>
      <c r="M309">
        <f t="shared" si="4"/>
        <v>58259.199999999997</v>
      </c>
    </row>
    <row r="310" spans="1:13" x14ac:dyDescent="0.25">
      <c r="A310">
        <v>306</v>
      </c>
      <c r="B310">
        <v>156176</v>
      </c>
      <c r="C310">
        <v>-56768.6</v>
      </c>
      <c r="D310">
        <v>-57757.4</v>
      </c>
      <c r="E310">
        <v>-57757.4</v>
      </c>
      <c r="F310">
        <v>-57757.4</v>
      </c>
      <c r="G310">
        <v>-85184.2</v>
      </c>
      <c r="H310">
        <v>-16765.8</v>
      </c>
      <c r="I310">
        <v>-12180.8</v>
      </c>
      <c r="J310">
        <v>-28559.1</v>
      </c>
      <c r="K310">
        <v>-8057.01</v>
      </c>
      <c r="M310">
        <f t="shared" si="4"/>
        <v>57757.4</v>
      </c>
    </row>
    <row r="311" spans="1:13" x14ac:dyDescent="0.25">
      <c r="A311">
        <v>307</v>
      </c>
      <c r="B311">
        <v>155721</v>
      </c>
      <c r="C311">
        <v>-57140.3</v>
      </c>
      <c r="D311">
        <v>-57945.1</v>
      </c>
      <c r="E311">
        <v>-57945.1</v>
      </c>
      <c r="F311">
        <v>-57945.1</v>
      </c>
      <c r="G311">
        <v>-88809.4</v>
      </c>
      <c r="H311">
        <v>-16902.900000000001</v>
      </c>
      <c r="I311">
        <v>-12441.3</v>
      </c>
      <c r="J311">
        <v>-28559.3</v>
      </c>
      <c r="K311">
        <v>-8046.64</v>
      </c>
      <c r="M311">
        <f t="shared" si="4"/>
        <v>57945.1</v>
      </c>
    </row>
    <row r="312" spans="1:13" x14ac:dyDescent="0.25">
      <c r="A312">
        <v>308</v>
      </c>
      <c r="B312">
        <v>154475</v>
      </c>
      <c r="C312">
        <v>-58315.7</v>
      </c>
      <c r="D312">
        <v>-58829.599999999999</v>
      </c>
      <c r="E312">
        <v>-58829.599999999999</v>
      </c>
      <c r="F312">
        <v>-58829.599999999999</v>
      </c>
      <c r="G312">
        <v>-92586.8</v>
      </c>
      <c r="H312">
        <v>-16957</v>
      </c>
      <c r="I312">
        <v>-12689.7</v>
      </c>
      <c r="J312">
        <v>-28556.6</v>
      </c>
      <c r="K312">
        <v>-7986.95</v>
      </c>
      <c r="M312">
        <f t="shared" si="4"/>
        <v>58829.599999999999</v>
      </c>
    </row>
    <row r="313" spans="1:13" x14ac:dyDescent="0.25">
      <c r="A313">
        <v>309</v>
      </c>
      <c r="B313">
        <v>152758</v>
      </c>
      <c r="C313">
        <v>-59968.9</v>
      </c>
      <c r="D313">
        <v>-60294.400000000001</v>
      </c>
      <c r="E313">
        <v>-60294.400000000001</v>
      </c>
      <c r="F313">
        <v>-60294.400000000001</v>
      </c>
      <c r="G313">
        <v>-96560.6</v>
      </c>
      <c r="H313">
        <v>-16962.900000000001</v>
      </c>
      <c r="I313">
        <v>-12899.6</v>
      </c>
      <c r="J313">
        <v>-28555.3</v>
      </c>
      <c r="K313">
        <v>-7871.2</v>
      </c>
      <c r="M313">
        <f t="shared" si="4"/>
        <v>60294.400000000001</v>
      </c>
    </row>
    <row r="314" spans="1:13" x14ac:dyDescent="0.25">
      <c r="A314">
        <v>310</v>
      </c>
      <c r="B314">
        <v>150976</v>
      </c>
      <c r="C314">
        <v>-61695</v>
      </c>
      <c r="D314">
        <v>-62317.3</v>
      </c>
      <c r="E314">
        <v>-62317.3</v>
      </c>
      <c r="F314">
        <v>-62317.3</v>
      </c>
      <c r="G314">
        <v>-100632</v>
      </c>
      <c r="H314">
        <v>-16980.599999999999</v>
      </c>
      <c r="I314">
        <v>-13064</v>
      </c>
      <c r="J314">
        <v>-28550.5</v>
      </c>
      <c r="K314">
        <v>-7711.38</v>
      </c>
      <c r="M314">
        <f t="shared" si="4"/>
        <v>62317.3</v>
      </c>
    </row>
    <row r="315" spans="1:13" x14ac:dyDescent="0.25">
      <c r="A315">
        <v>311</v>
      </c>
      <c r="B315">
        <v>148816</v>
      </c>
      <c r="C315">
        <v>-63790.5</v>
      </c>
      <c r="D315">
        <v>-65082.3</v>
      </c>
      <c r="E315">
        <v>-65082.3</v>
      </c>
      <c r="F315">
        <v>-65082.3</v>
      </c>
      <c r="G315">
        <v>-104641</v>
      </c>
      <c r="H315">
        <v>-17054.3</v>
      </c>
      <c r="I315">
        <v>-13199.3</v>
      </c>
      <c r="J315">
        <v>-28530.9</v>
      </c>
      <c r="K315">
        <v>-7538.99</v>
      </c>
      <c r="M315">
        <f t="shared" si="4"/>
        <v>65082.3</v>
      </c>
    </row>
    <row r="316" spans="1:13" x14ac:dyDescent="0.25">
      <c r="A316">
        <v>312</v>
      </c>
      <c r="B316">
        <v>144877</v>
      </c>
      <c r="C316">
        <v>-67625.8</v>
      </c>
      <c r="D316">
        <v>-68803.3</v>
      </c>
      <c r="E316">
        <v>-68803.3</v>
      </c>
      <c r="F316">
        <v>-68803.3</v>
      </c>
      <c r="G316">
        <v>-108525</v>
      </c>
      <c r="H316">
        <v>-17192.099999999999</v>
      </c>
      <c r="I316">
        <v>-13338.8</v>
      </c>
      <c r="J316">
        <v>-28484.6</v>
      </c>
      <c r="K316">
        <v>-7393.88</v>
      </c>
      <c r="M316">
        <f t="shared" si="4"/>
        <v>68803.3</v>
      </c>
    </row>
    <row r="317" spans="1:13" x14ac:dyDescent="0.25">
      <c r="A317">
        <v>313</v>
      </c>
      <c r="B317">
        <v>139575</v>
      </c>
      <c r="C317">
        <v>-72823.899999999994</v>
      </c>
      <c r="D317">
        <v>-73447.100000000006</v>
      </c>
      <c r="E317">
        <v>-73447.100000000006</v>
      </c>
      <c r="F317">
        <v>-73447.100000000006</v>
      </c>
      <c r="G317">
        <v>-112364</v>
      </c>
      <c r="H317">
        <v>-17363.7</v>
      </c>
      <c r="I317">
        <v>-13516.4</v>
      </c>
      <c r="J317">
        <v>-28407.200000000001</v>
      </c>
      <c r="K317">
        <v>-7305.3</v>
      </c>
      <c r="M317">
        <f t="shared" si="4"/>
        <v>73447.100000000006</v>
      </c>
    </row>
    <row r="318" spans="1:13" x14ac:dyDescent="0.25">
      <c r="A318">
        <v>314</v>
      </c>
      <c r="B318">
        <v>133693</v>
      </c>
      <c r="C318">
        <v>-78618.5</v>
      </c>
      <c r="D318">
        <v>-78697.100000000006</v>
      </c>
      <c r="E318">
        <v>-78697.100000000006</v>
      </c>
      <c r="F318">
        <v>-78697.100000000006</v>
      </c>
      <c r="G318">
        <v>-116289</v>
      </c>
      <c r="H318">
        <v>-17512.099999999999</v>
      </c>
      <c r="I318">
        <v>-13750.3</v>
      </c>
      <c r="J318">
        <v>-28306</v>
      </c>
      <c r="K318">
        <v>-7280.86</v>
      </c>
      <c r="M318">
        <f t="shared" si="4"/>
        <v>78697.100000000006</v>
      </c>
    </row>
    <row r="319" spans="1:13" x14ac:dyDescent="0.25">
      <c r="A319">
        <v>315</v>
      </c>
      <c r="B319">
        <v>127916</v>
      </c>
      <c r="C319">
        <v>-84328.5</v>
      </c>
      <c r="D319">
        <v>-84169.1</v>
      </c>
      <c r="E319">
        <v>-84169.1</v>
      </c>
      <c r="F319">
        <v>-84169.1</v>
      </c>
      <c r="G319">
        <v>-120357</v>
      </c>
      <c r="H319">
        <v>-17585.3</v>
      </c>
      <c r="I319">
        <v>-14037.2</v>
      </c>
      <c r="J319">
        <v>-28196.1</v>
      </c>
      <c r="K319">
        <v>-7308.32</v>
      </c>
      <c r="M319">
        <f t="shared" si="4"/>
        <v>84169.1</v>
      </c>
    </row>
    <row r="320" spans="1:13" x14ac:dyDescent="0.25">
      <c r="A320">
        <v>316</v>
      </c>
      <c r="B320">
        <v>122448</v>
      </c>
      <c r="C320">
        <v>-89738.5</v>
      </c>
      <c r="D320">
        <v>-89618.7</v>
      </c>
      <c r="E320">
        <v>-89618.7</v>
      </c>
      <c r="F320">
        <v>-89618.7</v>
      </c>
      <c r="G320">
        <v>-124534</v>
      </c>
      <c r="H320">
        <v>-17574.5</v>
      </c>
      <c r="I320">
        <v>-14354.8</v>
      </c>
      <c r="J320">
        <v>-28091.4</v>
      </c>
      <c r="K320">
        <v>-7359.81</v>
      </c>
      <c r="M320">
        <f t="shared" si="4"/>
        <v>89618.7</v>
      </c>
    </row>
    <row r="321" spans="1:13" x14ac:dyDescent="0.25">
      <c r="A321">
        <v>317</v>
      </c>
      <c r="B321">
        <v>117110</v>
      </c>
      <c r="C321">
        <v>-95013.7</v>
      </c>
      <c r="D321">
        <v>-94980.5</v>
      </c>
      <c r="E321">
        <v>-94980.5</v>
      </c>
      <c r="F321">
        <v>-94980.5</v>
      </c>
      <c r="G321">
        <v>-128771</v>
      </c>
      <c r="H321">
        <v>-17531.400000000001</v>
      </c>
      <c r="I321">
        <v>-14671.7</v>
      </c>
      <c r="J321">
        <v>-27997</v>
      </c>
      <c r="K321">
        <v>-7397.81</v>
      </c>
      <c r="M321">
        <f t="shared" si="4"/>
        <v>94980.5</v>
      </c>
    </row>
    <row r="322" spans="1:13" x14ac:dyDescent="0.25">
      <c r="A322">
        <v>318</v>
      </c>
      <c r="B322">
        <v>111782</v>
      </c>
      <c r="C322">
        <v>-100275</v>
      </c>
      <c r="D322">
        <v>-100291</v>
      </c>
      <c r="E322">
        <v>-100291</v>
      </c>
      <c r="F322">
        <v>-100291</v>
      </c>
      <c r="G322">
        <v>-133101</v>
      </c>
      <c r="H322">
        <v>-17543.099999999999</v>
      </c>
      <c r="I322">
        <v>-14957.4</v>
      </c>
      <c r="J322">
        <v>-27906.3</v>
      </c>
      <c r="K322">
        <v>-7390.13</v>
      </c>
      <c r="M322">
        <f t="shared" si="4"/>
        <v>100291</v>
      </c>
    </row>
    <row r="323" spans="1:13" x14ac:dyDescent="0.25">
      <c r="A323">
        <v>319</v>
      </c>
      <c r="B323">
        <v>106442</v>
      </c>
      <c r="C323">
        <v>-105547</v>
      </c>
      <c r="D323">
        <v>-105623</v>
      </c>
      <c r="E323">
        <v>-105623</v>
      </c>
      <c r="F323">
        <v>-105623</v>
      </c>
      <c r="G323">
        <v>-137644</v>
      </c>
      <c r="H323">
        <v>-17666.099999999999</v>
      </c>
      <c r="I323">
        <v>-15193.4</v>
      </c>
      <c r="J323">
        <v>-27806.400000000001</v>
      </c>
      <c r="K323">
        <v>-7325.83</v>
      </c>
      <c r="M323">
        <f t="shared" si="4"/>
        <v>105623</v>
      </c>
    </row>
    <row r="324" spans="1:13" x14ac:dyDescent="0.25">
      <c r="A324">
        <v>320</v>
      </c>
      <c r="B324">
        <v>101123</v>
      </c>
      <c r="C324">
        <v>-110798</v>
      </c>
      <c r="D324">
        <v>-111088</v>
      </c>
      <c r="E324">
        <v>-111088</v>
      </c>
      <c r="F324">
        <v>-111088</v>
      </c>
      <c r="G324">
        <v>-142477</v>
      </c>
      <c r="H324">
        <v>-17878.7</v>
      </c>
      <c r="I324">
        <v>-15380.6</v>
      </c>
      <c r="J324">
        <v>-27687.4</v>
      </c>
      <c r="K324">
        <v>-7216.96</v>
      </c>
      <c r="M324">
        <f t="shared" si="4"/>
        <v>111088</v>
      </c>
    </row>
    <row r="325" spans="1:13" x14ac:dyDescent="0.25">
      <c r="A325">
        <v>321</v>
      </c>
      <c r="B325">
        <v>95482</v>
      </c>
      <c r="C325">
        <v>-116354</v>
      </c>
      <c r="D325">
        <v>-116859</v>
      </c>
      <c r="E325">
        <v>-116859</v>
      </c>
      <c r="F325">
        <v>-116859</v>
      </c>
      <c r="G325">
        <v>-147533</v>
      </c>
      <c r="H325">
        <v>-18095.3</v>
      </c>
      <c r="I325">
        <v>-15541</v>
      </c>
      <c r="J325">
        <v>-27549.9</v>
      </c>
      <c r="K325">
        <v>-7090.18</v>
      </c>
      <c r="M325">
        <f t="shared" ref="M325:M388" si="5">ABS(D325)</f>
        <v>116859</v>
      </c>
    </row>
    <row r="326" spans="1:13" x14ac:dyDescent="0.25">
      <c r="A326">
        <v>322</v>
      </c>
      <c r="B326">
        <v>89403.4</v>
      </c>
      <c r="C326">
        <v>-122338</v>
      </c>
      <c r="D326">
        <v>-123170</v>
      </c>
      <c r="E326">
        <v>-123170</v>
      </c>
      <c r="F326">
        <v>-123170</v>
      </c>
      <c r="G326">
        <v>-152643</v>
      </c>
      <c r="H326">
        <v>-18232</v>
      </c>
      <c r="I326">
        <v>-15712.1</v>
      </c>
      <c r="J326">
        <v>-27405.1</v>
      </c>
      <c r="K326">
        <v>-6978</v>
      </c>
      <c r="M326">
        <f t="shared" si="5"/>
        <v>123170</v>
      </c>
    </row>
    <row r="327" spans="1:13" x14ac:dyDescent="0.25">
      <c r="A327">
        <v>323</v>
      </c>
      <c r="B327">
        <v>82464.7</v>
      </c>
      <c r="C327">
        <v>-129151</v>
      </c>
      <c r="D327">
        <v>-130279</v>
      </c>
      <c r="E327">
        <v>-130279</v>
      </c>
      <c r="F327">
        <v>-130279</v>
      </c>
      <c r="G327">
        <v>-157659</v>
      </c>
      <c r="H327">
        <v>-18271.2</v>
      </c>
      <c r="I327">
        <v>-15932.1</v>
      </c>
      <c r="J327">
        <v>-27267.9</v>
      </c>
      <c r="K327">
        <v>-6907.23</v>
      </c>
      <c r="M327">
        <f t="shared" si="5"/>
        <v>130279</v>
      </c>
    </row>
    <row r="328" spans="1:13" x14ac:dyDescent="0.25">
      <c r="A328">
        <v>324</v>
      </c>
      <c r="B328">
        <v>74236.7</v>
      </c>
      <c r="C328">
        <v>-137215</v>
      </c>
      <c r="D328">
        <v>-138370</v>
      </c>
      <c r="E328">
        <v>-138370</v>
      </c>
      <c r="F328">
        <v>-138370</v>
      </c>
      <c r="G328">
        <v>-162531</v>
      </c>
      <c r="H328">
        <v>-18270.5</v>
      </c>
      <c r="I328">
        <v>-16223.2</v>
      </c>
      <c r="J328">
        <v>-27146.5</v>
      </c>
      <c r="K328">
        <v>-6887.75</v>
      </c>
      <c r="M328">
        <f t="shared" si="5"/>
        <v>138370</v>
      </c>
    </row>
    <row r="329" spans="1:13" x14ac:dyDescent="0.25">
      <c r="A329">
        <v>325</v>
      </c>
      <c r="B329">
        <v>64711.1</v>
      </c>
      <c r="C329">
        <v>-146559</v>
      </c>
      <c r="D329">
        <v>-147463</v>
      </c>
      <c r="E329">
        <v>-147463</v>
      </c>
      <c r="F329">
        <v>-147463</v>
      </c>
      <c r="G329">
        <v>-167316</v>
      </c>
      <c r="H329">
        <v>-18311.400000000001</v>
      </c>
      <c r="I329">
        <v>-16580.099999999999</v>
      </c>
      <c r="J329">
        <v>-27036.799999999999</v>
      </c>
      <c r="K329">
        <v>-6912.42</v>
      </c>
      <c r="M329">
        <f t="shared" si="5"/>
        <v>147463</v>
      </c>
    </row>
    <row r="330" spans="1:13" x14ac:dyDescent="0.25">
      <c r="A330">
        <v>326</v>
      </c>
      <c r="B330">
        <v>54246.1</v>
      </c>
      <c r="C330">
        <v>-156850</v>
      </c>
      <c r="D330">
        <v>-157399</v>
      </c>
      <c r="E330">
        <v>-157399</v>
      </c>
      <c r="F330">
        <v>-157399</v>
      </c>
      <c r="G330">
        <v>-172143</v>
      </c>
      <c r="H330">
        <v>-18438.2</v>
      </c>
      <c r="I330">
        <v>-16970.599999999999</v>
      </c>
      <c r="J330">
        <v>-26924.9</v>
      </c>
      <c r="K330">
        <v>-6964.07</v>
      </c>
      <c r="M330">
        <f t="shared" si="5"/>
        <v>157399</v>
      </c>
    </row>
    <row r="331" spans="1:13" x14ac:dyDescent="0.25">
      <c r="A331">
        <v>327</v>
      </c>
      <c r="B331">
        <v>43339.9</v>
      </c>
      <c r="C331">
        <v>-167608</v>
      </c>
      <c r="D331">
        <v>-167961</v>
      </c>
      <c r="E331">
        <v>-167961</v>
      </c>
      <c r="F331">
        <v>-167961</v>
      </c>
      <c r="G331">
        <v>-177075</v>
      </c>
      <c r="H331">
        <v>-18635.099999999999</v>
      </c>
      <c r="I331">
        <v>-17348.8</v>
      </c>
      <c r="J331">
        <v>-26798.799999999999</v>
      </c>
      <c r="K331">
        <v>-7020.55</v>
      </c>
      <c r="M331">
        <f t="shared" si="5"/>
        <v>167961</v>
      </c>
    </row>
    <row r="332" spans="1:13" x14ac:dyDescent="0.25">
      <c r="A332">
        <v>328</v>
      </c>
      <c r="B332">
        <v>32294.3</v>
      </c>
      <c r="C332">
        <v>-178526</v>
      </c>
      <c r="D332">
        <v>-178994</v>
      </c>
      <c r="E332">
        <v>-178994</v>
      </c>
      <c r="F332">
        <v>-178994</v>
      </c>
      <c r="G332">
        <v>-182016</v>
      </c>
      <c r="H332">
        <v>-18845.7</v>
      </c>
      <c r="I332">
        <v>-17677.900000000001</v>
      </c>
      <c r="J332">
        <v>-26655.9</v>
      </c>
      <c r="K332">
        <v>-7060.3</v>
      </c>
      <c r="M332">
        <f t="shared" si="5"/>
        <v>178994</v>
      </c>
    </row>
    <row r="333" spans="1:13" x14ac:dyDescent="0.25">
      <c r="A333">
        <v>329</v>
      </c>
      <c r="B333">
        <v>20684.5</v>
      </c>
      <c r="C333">
        <v>-189965</v>
      </c>
      <c r="D333">
        <v>-190409</v>
      </c>
      <c r="E333">
        <v>-190409</v>
      </c>
      <c r="F333">
        <v>-190409</v>
      </c>
      <c r="G333">
        <v>-186840</v>
      </c>
      <c r="H333">
        <v>-19014.599999999999</v>
      </c>
      <c r="I333">
        <v>-17948.3</v>
      </c>
      <c r="J333">
        <v>-26504.400000000001</v>
      </c>
      <c r="K333">
        <v>-7069.26</v>
      </c>
      <c r="M333">
        <f t="shared" si="5"/>
        <v>190409</v>
      </c>
    </row>
    <row r="334" spans="1:13" x14ac:dyDescent="0.25">
      <c r="A334">
        <v>330</v>
      </c>
      <c r="B334">
        <v>8174.73</v>
      </c>
      <c r="C334">
        <v>-202258</v>
      </c>
      <c r="D334">
        <v>-202083</v>
      </c>
      <c r="E334">
        <v>-202083</v>
      </c>
      <c r="F334">
        <v>-202083</v>
      </c>
      <c r="G334">
        <v>-191617</v>
      </c>
      <c r="H334">
        <v>-19119.599999999999</v>
      </c>
      <c r="I334">
        <v>-18182</v>
      </c>
      <c r="J334">
        <v>-26356.799999999999</v>
      </c>
      <c r="K334">
        <v>-7046.09</v>
      </c>
      <c r="M334">
        <f t="shared" si="5"/>
        <v>202083</v>
      </c>
    </row>
    <row r="335" spans="1:13" x14ac:dyDescent="0.25">
      <c r="A335">
        <v>331</v>
      </c>
      <c r="B335">
        <v>-3322.96</v>
      </c>
      <c r="C335">
        <v>-213732</v>
      </c>
      <c r="D335">
        <v>-213870</v>
      </c>
      <c r="E335">
        <v>-213870</v>
      </c>
      <c r="F335">
        <v>-213870</v>
      </c>
      <c r="G335">
        <v>-196599</v>
      </c>
      <c r="H335">
        <v>-19179.900000000001</v>
      </c>
      <c r="I335">
        <v>-18419.5</v>
      </c>
      <c r="J335">
        <v>-26221.3</v>
      </c>
      <c r="K335">
        <v>-7004.54</v>
      </c>
      <c r="M335">
        <f t="shared" si="5"/>
        <v>213870</v>
      </c>
    </row>
    <row r="336" spans="1:13" x14ac:dyDescent="0.25">
      <c r="A336">
        <v>332</v>
      </c>
      <c r="B336">
        <v>-15413.6</v>
      </c>
      <c r="C336">
        <v>-225632</v>
      </c>
      <c r="D336">
        <v>-225648</v>
      </c>
      <c r="E336">
        <v>-225648</v>
      </c>
      <c r="F336">
        <v>-225648</v>
      </c>
      <c r="G336">
        <v>-201951</v>
      </c>
      <c r="H336">
        <v>-19240.8</v>
      </c>
      <c r="I336">
        <v>-18698.400000000001</v>
      </c>
      <c r="J336">
        <v>-26095.4</v>
      </c>
      <c r="K336">
        <v>-6969.6</v>
      </c>
      <c r="M336">
        <f t="shared" si="5"/>
        <v>225648</v>
      </c>
    </row>
    <row r="337" spans="1:13" x14ac:dyDescent="0.25">
      <c r="A337">
        <v>333</v>
      </c>
      <c r="B337">
        <v>-27627.599999999999</v>
      </c>
      <c r="C337">
        <v>-237702</v>
      </c>
      <c r="D337">
        <v>-237177</v>
      </c>
      <c r="E337">
        <v>-237177</v>
      </c>
      <c r="F337">
        <v>-237177</v>
      </c>
      <c r="G337">
        <v>-207632</v>
      </c>
      <c r="H337">
        <v>-19348.3</v>
      </c>
      <c r="I337">
        <v>-19033.3</v>
      </c>
      <c r="J337">
        <v>-25969</v>
      </c>
      <c r="K337">
        <v>-6965.88</v>
      </c>
      <c r="M337">
        <f t="shared" si="5"/>
        <v>237177</v>
      </c>
    </row>
    <row r="338" spans="1:13" x14ac:dyDescent="0.25">
      <c r="A338">
        <v>334</v>
      </c>
      <c r="B338">
        <v>-39550.300000000003</v>
      </c>
      <c r="C338">
        <v>-249531</v>
      </c>
      <c r="D338">
        <v>-247916</v>
      </c>
      <c r="E338">
        <v>-247916</v>
      </c>
      <c r="F338">
        <v>-247916</v>
      </c>
      <c r="G338">
        <v>-213579</v>
      </c>
      <c r="H338">
        <v>-19518.2</v>
      </c>
      <c r="I338">
        <v>-19408.599999999999</v>
      </c>
      <c r="J338">
        <v>-25834.6</v>
      </c>
      <c r="K338">
        <v>-7004.62</v>
      </c>
      <c r="M338">
        <f t="shared" si="5"/>
        <v>247916</v>
      </c>
    </row>
    <row r="339" spans="1:13" x14ac:dyDescent="0.25">
      <c r="A339">
        <v>335</v>
      </c>
      <c r="B339">
        <v>-49715.3</v>
      </c>
      <c r="C339">
        <v>-259804</v>
      </c>
      <c r="D339">
        <v>-257167</v>
      </c>
      <c r="E339">
        <v>-257167</v>
      </c>
      <c r="F339">
        <v>-257167</v>
      </c>
      <c r="G339">
        <v>-219825</v>
      </c>
      <c r="H339">
        <v>-19720.400000000001</v>
      </c>
      <c r="I339">
        <v>-19788.2</v>
      </c>
      <c r="J339">
        <v>-25696.1</v>
      </c>
      <c r="K339">
        <v>-7079.07</v>
      </c>
      <c r="M339">
        <f t="shared" si="5"/>
        <v>257167</v>
      </c>
    </row>
    <row r="340" spans="1:13" x14ac:dyDescent="0.25">
      <c r="A340">
        <v>336</v>
      </c>
      <c r="B340">
        <v>-55896.1</v>
      </c>
      <c r="C340">
        <v>-266421</v>
      </c>
      <c r="D340">
        <v>-264549</v>
      </c>
      <c r="E340">
        <v>-264549</v>
      </c>
      <c r="F340">
        <v>-264549</v>
      </c>
      <c r="G340">
        <v>-226296</v>
      </c>
      <c r="H340">
        <v>-19895.900000000001</v>
      </c>
      <c r="I340">
        <v>-20135.3</v>
      </c>
      <c r="J340">
        <v>-25563.9</v>
      </c>
      <c r="K340">
        <v>-7168.39</v>
      </c>
      <c r="M340">
        <f t="shared" si="5"/>
        <v>264549</v>
      </c>
    </row>
    <row r="341" spans="1:13" x14ac:dyDescent="0.25">
      <c r="A341">
        <v>337</v>
      </c>
      <c r="B341">
        <v>-60302.9</v>
      </c>
      <c r="C341">
        <v>-270998</v>
      </c>
      <c r="D341">
        <v>-270301</v>
      </c>
      <c r="E341">
        <v>-270301</v>
      </c>
      <c r="F341">
        <v>-270301</v>
      </c>
      <c r="G341">
        <v>-232603</v>
      </c>
      <c r="H341">
        <v>-19998.2</v>
      </c>
      <c r="I341">
        <v>-20433.400000000001</v>
      </c>
      <c r="J341">
        <v>-25445.8</v>
      </c>
      <c r="K341">
        <v>-7245.18</v>
      </c>
      <c r="M341">
        <f t="shared" si="5"/>
        <v>270301</v>
      </c>
    </row>
    <row r="342" spans="1:13" x14ac:dyDescent="0.25">
      <c r="A342">
        <v>338</v>
      </c>
      <c r="B342">
        <v>-64633.3</v>
      </c>
      <c r="C342">
        <v>-275276</v>
      </c>
      <c r="D342">
        <v>-274913</v>
      </c>
      <c r="E342">
        <v>-274913</v>
      </c>
      <c r="F342">
        <v>-274913</v>
      </c>
      <c r="G342">
        <v>-238214</v>
      </c>
      <c r="H342">
        <v>-20030.2</v>
      </c>
      <c r="I342">
        <v>-20697.099999999999</v>
      </c>
      <c r="J342">
        <v>-25341.5</v>
      </c>
      <c r="K342">
        <v>-7284.83</v>
      </c>
      <c r="M342">
        <f t="shared" si="5"/>
        <v>274913</v>
      </c>
    </row>
    <row r="343" spans="1:13" x14ac:dyDescent="0.25">
      <c r="A343">
        <v>339</v>
      </c>
      <c r="B343">
        <v>-69211.5</v>
      </c>
      <c r="C343">
        <v>-279757</v>
      </c>
      <c r="D343">
        <v>-278293</v>
      </c>
      <c r="E343">
        <v>-278293</v>
      </c>
      <c r="F343">
        <v>-278293</v>
      </c>
      <c r="G343">
        <v>-242826</v>
      </c>
      <c r="H343">
        <v>-20043.099999999999</v>
      </c>
      <c r="I343">
        <v>-20964.099999999999</v>
      </c>
      <c r="J343">
        <v>-25244.2</v>
      </c>
      <c r="K343">
        <v>-7274.12</v>
      </c>
      <c r="M343">
        <f t="shared" si="5"/>
        <v>278293</v>
      </c>
    </row>
    <row r="344" spans="1:13" x14ac:dyDescent="0.25">
      <c r="A344">
        <v>340</v>
      </c>
      <c r="B344">
        <v>-73347.8</v>
      </c>
      <c r="C344">
        <v>-283892</v>
      </c>
      <c r="D344">
        <v>-279188</v>
      </c>
      <c r="E344">
        <v>-279188</v>
      </c>
      <c r="F344">
        <v>-279188</v>
      </c>
      <c r="G344">
        <v>-246497</v>
      </c>
      <c r="H344">
        <v>-20094.5</v>
      </c>
      <c r="I344">
        <v>-21271.5</v>
      </c>
      <c r="J344">
        <v>-25144.6</v>
      </c>
      <c r="K344">
        <v>-7213.12</v>
      </c>
      <c r="M344">
        <f t="shared" si="5"/>
        <v>279188</v>
      </c>
    </row>
    <row r="345" spans="1:13" x14ac:dyDescent="0.25">
      <c r="A345">
        <v>341</v>
      </c>
      <c r="B345">
        <v>-72652.2</v>
      </c>
      <c r="C345">
        <v>-283825</v>
      </c>
      <c r="D345">
        <v>-275653</v>
      </c>
      <c r="E345">
        <v>-275653</v>
      </c>
      <c r="F345">
        <v>-275653</v>
      </c>
      <c r="G345">
        <v>-249489</v>
      </c>
      <c r="H345">
        <v>-20204.599999999999</v>
      </c>
      <c r="I345">
        <v>-21633.1</v>
      </c>
      <c r="J345">
        <v>-25033.8</v>
      </c>
      <c r="K345">
        <v>-7112.81</v>
      </c>
      <c r="M345">
        <f t="shared" si="5"/>
        <v>275653</v>
      </c>
    </row>
    <row r="346" spans="1:13" x14ac:dyDescent="0.25">
      <c r="A346">
        <v>342</v>
      </c>
      <c r="B346">
        <v>-58914.8</v>
      </c>
      <c r="C346">
        <v>-271787</v>
      </c>
      <c r="D346">
        <v>-266682</v>
      </c>
      <c r="E346">
        <v>-266682</v>
      </c>
      <c r="F346">
        <v>-266682</v>
      </c>
      <c r="G346">
        <v>-252046</v>
      </c>
      <c r="H346">
        <v>-20342.5</v>
      </c>
      <c r="I346">
        <v>-22030.9</v>
      </c>
      <c r="J346">
        <v>-24908.799999999999</v>
      </c>
      <c r="K346">
        <v>-6993.87</v>
      </c>
      <c r="M346">
        <f t="shared" si="5"/>
        <v>266682</v>
      </c>
    </row>
    <row r="347" spans="1:13" x14ac:dyDescent="0.25">
      <c r="A347">
        <v>343</v>
      </c>
      <c r="B347">
        <v>-41266</v>
      </c>
      <c r="C347">
        <v>-254450</v>
      </c>
      <c r="D347">
        <v>-253346</v>
      </c>
      <c r="E347">
        <v>-253346</v>
      </c>
      <c r="F347">
        <v>-253346</v>
      </c>
      <c r="G347">
        <v>-254318</v>
      </c>
      <c r="H347">
        <v>-20451.099999999999</v>
      </c>
      <c r="I347">
        <v>-22425.7</v>
      </c>
      <c r="J347">
        <v>-24774.799999999999</v>
      </c>
      <c r="K347">
        <v>-6879.95</v>
      </c>
      <c r="M347">
        <f t="shared" si="5"/>
        <v>253346</v>
      </c>
    </row>
    <row r="348" spans="1:13" x14ac:dyDescent="0.25">
      <c r="A348">
        <v>344</v>
      </c>
      <c r="B348">
        <v>-24409</v>
      </c>
      <c r="C348">
        <v>-237288</v>
      </c>
      <c r="D348">
        <v>-237944</v>
      </c>
      <c r="E348">
        <v>-237944</v>
      </c>
      <c r="F348">
        <v>-237944</v>
      </c>
      <c r="G348">
        <v>-256379</v>
      </c>
      <c r="H348">
        <v>-20493.3</v>
      </c>
      <c r="I348">
        <v>-22778.6</v>
      </c>
      <c r="J348">
        <v>-24642</v>
      </c>
      <c r="K348">
        <v>-6785.48</v>
      </c>
      <c r="M348">
        <f t="shared" si="5"/>
        <v>237944</v>
      </c>
    </row>
    <row r="349" spans="1:13" x14ac:dyDescent="0.25">
      <c r="A349">
        <v>345</v>
      </c>
      <c r="B349">
        <v>-8785.65</v>
      </c>
      <c r="C349">
        <v>-221337</v>
      </c>
      <c r="D349">
        <v>-222309</v>
      </c>
      <c r="E349">
        <v>-222309</v>
      </c>
      <c r="F349">
        <v>-222309</v>
      </c>
      <c r="G349">
        <v>-258290</v>
      </c>
      <c r="H349">
        <v>-20480.5</v>
      </c>
      <c r="I349">
        <v>-23073.3</v>
      </c>
      <c r="J349">
        <v>-24519.5</v>
      </c>
      <c r="K349">
        <v>-6712.57</v>
      </c>
      <c r="M349">
        <f t="shared" si="5"/>
        <v>222309</v>
      </c>
    </row>
    <row r="350" spans="1:13" x14ac:dyDescent="0.25">
      <c r="A350">
        <v>346</v>
      </c>
      <c r="B350">
        <v>5419.17</v>
      </c>
      <c r="C350">
        <v>-206817</v>
      </c>
      <c r="D350">
        <v>-207123</v>
      </c>
      <c r="E350">
        <v>-207123</v>
      </c>
      <c r="F350">
        <v>-207123</v>
      </c>
      <c r="G350">
        <v>-260107</v>
      </c>
      <c r="H350">
        <v>-20466.3</v>
      </c>
      <c r="I350">
        <v>-23323.3</v>
      </c>
      <c r="J350">
        <v>-24408.1</v>
      </c>
      <c r="K350">
        <v>-6658.64</v>
      </c>
      <c r="M350">
        <f t="shared" si="5"/>
        <v>207123</v>
      </c>
    </row>
    <row r="351" spans="1:13" x14ac:dyDescent="0.25">
      <c r="A351">
        <v>347</v>
      </c>
      <c r="B351">
        <v>19676.3</v>
      </c>
      <c r="C351">
        <v>-192403</v>
      </c>
      <c r="D351">
        <v>-192271</v>
      </c>
      <c r="E351">
        <v>-192271</v>
      </c>
      <c r="F351">
        <v>-192271</v>
      </c>
      <c r="G351">
        <v>-261885</v>
      </c>
      <c r="H351">
        <v>-20512.3</v>
      </c>
      <c r="I351">
        <v>-23562.400000000001</v>
      </c>
      <c r="J351">
        <v>-24299.8</v>
      </c>
      <c r="K351">
        <v>-6622.73</v>
      </c>
      <c r="M351">
        <f t="shared" si="5"/>
        <v>192271</v>
      </c>
    </row>
    <row r="352" spans="1:13" x14ac:dyDescent="0.25">
      <c r="A352">
        <v>348</v>
      </c>
      <c r="B352">
        <v>34146.199999999997</v>
      </c>
      <c r="C352">
        <v>-177788</v>
      </c>
      <c r="D352">
        <v>-177463</v>
      </c>
      <c r="E352">
        <v>-177463</v>
      </c>
      <c r="F352">
        <v>-177463</v>
      </c>
      <c r="G352">
        <v>-263650</v>
      </c>
      <c r="H352">
        <v>-20643.2</v>
      </c>
      <c r="I352">
        <v>-23824.5</v>
      </c>
      <c r="J352">
        <v>-24184.799999999999</v>
      </c>
      <c r="K352">
        <v>-6614.94</v>
      </c>
      <c r="M352">
        <f t="shared" si="5"/>
        <v>177463</v>
      </c>
    </row>
    <row r="353" spans="1:13" x14ac:dyDescent="0.25">
      <c r="A353">
        <v>349</v>
      </c>
      <c r="B353">
        <v>49489.2</v>
      </c>
      <c r="C353">
        <v>-162341</v>
      </c>
      <c r="D353">
        <v>-162604</v>
      </c>
      <c r="E353">
        <v>-162604</v>
      </c>
      <c r="F353">
        <v>-162604</v>
      </c>
      <c r="G353">
        <v>-265398</v>
      </c>
      <c r="H353">
        <v>-20828.2</v>
      </c>
      <c r="I353">
        <v>-24126.1</v>
      </c>
      <c r="J353">
        <v>-24060.7</v>
      </c>
      <c r="K353">
        <v>-6666.21</v>
      </c>
      <c r="M353">
        <f t="shared" si="5"/>
        <v>162604</v>
      </c>
    </row>
    <row r="354" spans="1:13" x14ac:dyDescent="0.25">
      <c r="A354">
        <v>350</v>
      </c>
      <c r="B354">
        <v>63862.5</v>
      </c>
      <c r="C354">
        <v>-147730</v>
      </c>
      <c r="D354">
        <v>-147827</v>
      </c>
      <c r="E354">
        <v>-147827</v>
      </c>
      <c r="F354">
        <v>-147827</v>
      </c>
      <c r="G354">
        <v>-267095</v>
      </c>
      <c r="H354">
        <v>-21006.5</v>
      </c>
      <c r="I354">
        <v>-24461</v>
      </c>
      <c r="J354">
        <v>-23935.4</v>
      </c>
      <c r="K354">
        <v>-6798.86</v>
      </c>
      <c r="M354">
        <f t="shared" si="5"/>
        <v>147827</v>
      </c>
    </row>
    <row r="355" spans="1:13" x14ac:dyDescent="0.25">
      <c r="A355">
        <v>351</v>
      </c>
      <c r="B355">
        <v>78850.5</v>
      </c>
      <c r="C355">
        <v>-132611</v>
      </c>
      <c r="D355">
        <v>-133352</v>
      </c>
      <c r="E355">
        <v>-133352</v>
      </c>
      <c r="F355">
        <v>-133352</v>
      </c>
      <c r="G355">
        <v>-268710</v>
      </c>
      <c r="H355">
        <v>-21134.1</v>
      </c>
      <c r="I355">
        <v>-24808.1</v>
      </c>
      <c r="J355">
        <v>-23819.8</v>
      </c>
      <c r="K355">
        <v>-6955.33</v>
      </c>
      <c r="M355">
        <f t="shared" si="5"/>
        <v>133352</v>
      </c>
    </row>
    <row r="356" spans="1:13" x14ac:dyDescent="0.25">
      <c r="A356">
        <v>352</v>
      </c>
      <c r="B356">
        <v>92734.1</v>
      </c>
      <c r="C356">
        <v>-118503</v>
      </c>
      <c r="D356">
        <v>-119277</v>
      </c>
      <c r="E356">
        <v>-119277</v>
      </c>
      <c r="F356">
        <v>-119277</v>
      </c>
      <c r="G356">
        <v>-270232</v>
      </c>
      <c r="H356">
        <v>-21213</v>
      </c>
      <c r="I356">
        <v>-25146.400000000001</v>
      </c>
      <c r="J356">
        <v>-23720.1</v>
      </c>
      <c r="K356">
        <v>-6994.64</v>
      </c>
      <c r="M356">
        <f t="shared" si="5"/>
        <v>119277</v>
      </c>
    </row>
    <row r="357" spans="1:13" x14ac:dyDescent="0.25">
      <c r="A357">
        <v>353</v>
      </c>
      <c r="B357">
        <v>104777</v>
      </c>
      <c r="C357">
        <v>-106230</v>
      </c>
      <c r="D357">
        <v>-105340</v>
      </c>
      <c r="E357">
        <v>-105340</v>
      </c>
      <c r="F357">
        <v>-105340</v>
      </c>
      <c r="G357">
        <v>-271678</v>
      </c>
      <c r="H357">
        <v>-21282.9</v>
      </c>
      <c r="I357">
        <v>-25466.6</v>
      </c>
      <c r="J357">
        <v>-23635.5</v>
      </c>
      <c r="K357">
        <v>-6824.11</v>
      </c>
      <c r="M357">
        <f t="shared" si="5"/>
        <v>105340</v>
      </c>
    </row>
    <row r="358" spans="1:13" x14ac:dyDescent="0.25">
      <c r="A358">
        <v>354</v>
      </c>
      <c r="B358">
        <v>118624</v>
      </c>
      <c r="C358">
        <v>-92314.1</v>
      </c>
      <c r="D358">
        <v>-91087.7</v>
      </c>
      <c r="E358">
        <v>-91087.7</v>
      </c>
      <c r="F358">
        <v>-91087.7</v>
      </c>
      <c r="G358">
        <v>-273068</v>
      </c>
      <c r="H358">
        <v>-21387.1</v>
      </c>
      <c r="I358">
        <v>-25772.2</v>
      </c>
      <c r="J358">
        <v>-23558.2</v>
      </c>
      <c r="K358">
        <v>-6512.8</v>
      </c>
      <c r="M358">
        <f t="shared" si="5"/>
        <v>91087.7</v>
      </c>
    </row>
    <row r="359" spans="1:13" x14ac:dyDescent="0.25">
      <c r="A359">
        <v>355</v>
      </c>
      <c r="B359">
        <v>134928</v>
      </c>
      <c r="C359">
        <v>-75914</v>
      </c>
      <c r="D359">
        <v>-76499.3</v>
      </c>
      <c r="E359">
        <v>-76499.3</v>
      </c>
      <c r="F359">
        <v>-76499.3</v>
      </c>
      <c r="G359">
        <v>-274400</v>
      </c>
      <c r="H359">
        <v>-21542.5</v>
      </c>
      <c r="I359">
        <v>-26072.5</v>
      </c>
      <c r="J359">
        <v>-23479.7</v>
      </c>
      <c r="K359">
        <v>-6227.37</v>
      </c>
      <c r="M359">
        <f t="shared" si="5"/>
        <v>76499.3</v>
      </c>
    </row>
    <row r="360" spans="1:13" x14ac:dyDescent="0.25">
      <c r="A360">
        <v>356</v>
      </c>
      <c r="B360">
        <v>149919</v>
      </c>
      <c r="C360">
        <v>-60708.4</v>
      </c>
      <c r="D360">
        <v>-62076</v>
      </c>
      <c r="E360">
        <v>-62076</v>
      </c>
      <c r="F360">
        <v>-62076</v>
      </c>
      <c r="G360">
        <v>-275662</v>
      </c>
      <c r="H360">
        <v>-21733.5</v>
      </c>
      <c r="I360">
        <v>-26373.599999999999</v>
      </c>
      <c r="J360">
        <v>-23397.9</v>
      </c>
      <c r="K360">
        <v>-6091.44</v>
      </c>
      <c r="M360">
        <f t="shared" si="5"/>
        <v>62076</v>
      </c>
    </row>
    <row r="361" spans="1:13" x14ac:dyDescent="0.25">
      <c r="A361">
        <v>357</v>
      </c>
      <c r="B361">
        <v>162254</v>
      </c>
      <c r="C361">
        <v>-48177</v>
      </c>
      <c r="D361">
        <v>-48224.7</v>
      </c>
      <c r="E361">
        <v>-48224.7</v>
      </c>
      <c r="F361">
        <v>-48224.7</v>
      </c>
      <c r="G361">
        <v>-276849</v>
      </c>
      <c r="H361">
        <v>-21921.1</v>
      </c>
      <c r="I361">
        <v>-26672.7</v>
      </c>
      <c r="J361">
        <v>-23318</v>
      </c>
      <c r="K361">
        <v>-6129.12</v>
      </c>
      <c r="M361">
        <f t="shared" si="5"/>
        <v>48224.7</v>
      </c>
    </row>
    <row r="362" spans="1:13" x14ac:dyDescent="0.25">
      <c r="A362">
        <v>358</v>
      </c>
      <c r="B362">
        <v>175801</v>
      </c>
      <c r="C362">
        <v>-34498.800000000003</v>
      </c>
      <c r="D362">
        <v>-35083.699999999997</v>
      </c>
      <c r="E362">
        <v>-35083.699999999997</v>
      </c>
      <c r="F362">
        <v>-35083.699999999997</v>
      </c>
      <c r="G362">
        <v>-277974</v>
      </c>
      <c r="H362">
        <v>-22066.5</v>
      </c>
      <c r="I362">
        <v>-26961.4</v>
      </c>
      <c r="J362">
        <v>-23248.1</v>
      </c>
      <c r="K362">
        <v>-6272.83</v>
      </c>
      <c r="M362">
        <f t="shared" si="5"/>
        <v>35083.699999999997</v>
      </c>
    </row>
    <row r="363" spans="1:13" x14ac:dyDescent="0.25">
      <c r="A363">
        <v>359</v>
      </c>
      <c r="B363">
        <v>189388</v>
      </c>
      <c r="C363">
        <v>-20761.7</v>
      </c>
      <c r="D363">
        <v>-23012.799999999999</v>
      </c>
      <c r="E363">
        <v>-23012.799999999999</v>
      </c>
      <c r="F363">
        <v>-23012.799999999999</v>
      </c>
      <c r="G363">
        <v>-279062</v>
      </c>
      <c r="H363">
        <v>-22160.5</v>
      </c>
      <c r="I363">
        <v>-27233.7</v>
      </c>
      <c r="J363">
        <v>-23191.8</v>
      </c>
      <c r="K363">
        <v>-6385.3</v>
      </c>
      <c r="M363">
        <f t="shared" si="5"/>
        <v>23012.799999999999</v>
      </c>
    </row>
    <row r="364" spans="1:13" x14ac:dyDescent="0.25">
      <c r="A364">
        <v>360</v>
      </c>
      <c r="B364">
        <v>199711</v>
      </c>
      <c r="C364">
        <v>-10326.299999999999</v>
      </c>
      <c r="D364">
        <v>-12700.8</v>
      </c>
      <c r="E364">
        <v>-12700.8</v>
      </c>
      <c r="F364">
        <v>-12700.8</v>
      </c>
      <c r="G364">
        <v>-280136</v>
      </c>
      <c r="H364">
        <v>-22233.200000000001</v>
      </c>
      <c r="I364">
        <v>-27492.2</v>
      </c>
      <c r="J364">
        <v>-23145.3</v>
      </c>
      <c r="K364">
        <v>-6334.93</v>
      </c>
      <c r="M364">
        <f t="shared" si="5"/>
        <v>12700.8</v>
      </c>
    </row>
    <row r="365" spans="1:13" x14ac:dyDescent="0.25">
      <c r="A365">
        <v>361</v>
      </c>
      <c r="B365">
        <v>208337</v>
      </c>
      <c r="C365">
        <v>-1639.86</v>
      </c>
      <c r="D365">
        <v>-4729.04</v>
      </c>
      <c r="E365">
        <v>-4729.04</v>
      </c>
      <c r="F365">
        <v>-4729.04</v>
      </c>
      <c r="G365">
        <v>-281205</v>
      </c>
      <c r="H365">
        <v>-22334.7</v>
      </c>
      <c r="I365">
        <v>-27747.4</v>
      </c>
      <c r="J365">
        <v>-23098.1</v>
      </c>
      <c r="K365">
        <v>-6102.97</v>
      </c>
      <c r="M365">
        <f t="shared" si="5"/>
        <v>4729.04</v>
      </c>
    </row>
    <row r="366" spans="1:13" x14ac:dyDescent="0.25">
      <c r="A366">
        <v>362</v>
      </c>
      <c r="B366">
        <v>212894</v>
      </c>
      <c r="C366">
        <v>2959.55</v>
      </c>
      <c r="D366">
        <v>776.62400000000002</v>
      </c>
      <c r="E366">
        <v>776.62400000000002</v>
      </c>
      <c r="F366">
        <v>776.62400000000002</v>
      </c>
      <c r="G366">
        <v>-282263</v>
      </c>
      <c r="H366">
        <v>-22503.5</v>
      </c>
      <c r="I366">
        <v>-28011.1</v>
      </c>
      <c r="J366">
        <v>-23038.1</v>
      </c>
      <c r="K366">
        <v>-5796.68</v>
      </c>
      <c r="M366">
        <f t="shared" si="5"/>
        <v>776.62400000000002</v>
      </c>
    </row>
    <row r="367" spans="1:13" x14ac:dyDescent="0.25">
      <c r="A367">
        <v>363</v>
      </c>
      <c r="B367">
        <v>215444</v>
      </c>
      <c r="C367">
        <v>5551.39</v>
      </c>
      <c r="D367">
        <v>4191.2299999999996</v>
      </c>
      <c r="E367">
        <v>4191.2299999999996</v>
      </c>
      <c r="F367">
        <v>4191.2299999999996</v>
      </c>
      <c r="G367">
        <v>-283287</v>
      </c>
      <c r="H367">
        <v>-22737.1</v>
      </c>
      <c r="I367">
        <v>-28288.7</v>
      </c>
      <c r="J367">
        <v>-22958.6</v>
      </c>
      <c r="K367">
        <v>-5543.44</v>
      </c>
      <c r="M367">
        <f t="shared" si="5"/>
        <v>4191.2299999999996</v>
      </c>
    </row>
    <row r="368" spans="1:13" x14ac:dyDescent="0.25">
      <c r="A368">
        <v>364</v>
      </c>
      <c r="B368">
        <v>216730</v>
      </c>
      <c r="C368">
        <v>6882.67</v>
      </c>
      <c r="D368">
        <v>6158.36</v>
      </c>
      <c r="E368">
        <v>6158.36</v>
      </c>
      <c r="F368">
        <v>6158.36</v>
      </c>
      <c r="G368">
        <v>-284244</v>
      </c>
      <c r="H368">
        <v>-22984.2</v>
      </c>
      <c r="I368">
        <v>-28574.5</v>
      </c>
      <c r="J368">
        <v>-22864.1</v>
      </c>
      <c r="K368">
        <v>-5397.35</v>
      </c>
      <c r="M368">
        <f t="shared" si="5"/>
        <v>6158.36</v>
      </c>
    </row>
    <row r="369" spans="1:13" x14ac:dyDescent="0.25">
      <c r="A369">
        <v>365</v>
      </c>
      <c r="B369">
        <v>217308</v>
      </c>
      <c r="C369">
        <v>7516.22</v>
      </c>
      <c r="D369">
        <v>7259.28</v>
      </c>
      <c r="E369">
        <v>7259.28</v>
      </c>
      <c r="F369">
        <v>7259.28</v>
      </c>
      <c r="G369">
        <v>-285114</v>
      </c>
      <c r="H369">
        <v>-23173.3</v>
      </c>
      <c r="I369">
        <v>-28855.5</v>
      </c>
      <c r="J369">
        <v>-22770.400000000001</v>
      </c>
      <c r="K369">
        <v>-5342.44</v>
      </c>
      <c r="M369">
        <f t="shared" si="5"/>
        <v>7259.28</v>
      </c>
    </row>
    <row r="370" spans="1:13" x14ac:dyDescent="0.25">
      <c r="A370">
        <v>366</v>
      </c>
      <c r="B370">
        <v>218056</v>
      </c>
      <c r="C370">
        <v>8309.58</v>
      </c>
      <c r="D370">
        <v>7793.1</v>
      </c>
      <c r="E370">
        <v>7793.1</v>
      </c>
      <c r="F370">
        <v>7793.1</v>
      </c>
      <c r="G370">
        <v>-285901</v>
      </c>
      <c r="H370">
        <v>-23265.8</v>
      </c>
      <c r="I370">
        <v>-29118.7</v>
      </c>
      <c r="J370">
        <v>-22696.7</v>
      </c>
      <c r="K370">
        <v>-5340.93</v>
      </c>
      <c r="M370">
        <f t="shared" si="5"/>
        <v>7793.1</v>
      </c>
    </row>
    <row r="371" spans="1:13" x14ac:dyDescent="0.25">
      <c r="A371">
        <v>367</v>
      </c>
      <c r="B371">
        <v>218257</v>
      </c>
      <c r="C371">
        <v>8553.7800000000007</v>
      </c>
      <c r="D371">
        <v>7718.91</v>
      </c>
      <c r="E371">
        <v>7718.91</v>
      </c>
      <c r="F371">
        <v>7718.91</v>
      </c>
      <c r="G371">
        <v>-286638</v>
      </c>
      <c r="H371">
        <v>-23296.5</v>
      </c>
      <c r="I371">
        <v>-29358.2</v>
      </c>
      <c r="J371">
        <v>-22652.9</v>
      </c>
      <c r="K371">
        <v>-5360.52</v>
      </c>
      <c r="M371">
        <f t="shared" si="5"/>
        <v>7718.91</v>
      </c>
    </row>
    <row r="372" spans="1:13" x14ac:dyDescent="0.25">
      <c r="A372">
        <v>368</v>
      </c>
      <c r="B372">
        <v>217676</v>
      </c>
      <c r="C372">
        <v>8012.47</v>
      </c>
      <c r="D372">
        <v>6720.43</v>
      </c>
      <c r="E372">
        <v>6720.43</v>
      </c>
      <c r="F372">
        <v>6720.43</v>
      </c>
      <c r="G372">
        <v>-287369</v>
      </c>
      <c r="H372">
        <v>-23357.7</v>
      </c>
      <c r="I372">
        <v>-29577</v>
      </c>
      <c r="J372">
        <v>-22632.9</v>
      </c>
      <c r="K372">
        <v>-5378.58</v>
      </c>
      <c r="M372">
        <f t="shared" si="5"/>
        <v>6720.43</v>
      </c>
    </row>
    <row r="373" spans="1:13" x14ac:dyDescent="0.25">
      <c r="A373">
        <v>369</v>
      </c>
      <c r="B373">
        <v>216098</v>
      </c>
      <c r="C373">
        <v>6459.8</v>
      </c>
      <c r="D373">
        <v>4326.8100000000004</v>
      </c>
      <c r="E373">
        <v>4326.8100000000004</v>
      </c>
      <c r="F373">
        <v>4326.8100000000004</v>
      </c>
      <c r="G373">
        <v>-288117</v>
      </c>
      <c r="H373">
        <v>-23525.3</v>
      </c>
      <c r="I373">
        <v>-29783.9</v>
      </c>
      <c r="J373">
        <v>-22619</v>
      </c>
      <c r="K373">
        <v>-5383.22</v>
      </c>
      <c r="M373">
        <f t="shared" si="5"/>
        <v>4326.8100000000004</v>
      </c>
    </row>
    <row r="374" spans="1:13" x14ac:dyDescent="0.25">
      <c r="A374">
        <v>370</v>
      </c>
      <c r="B374">
        <v>212114</v>
      </c>
      <c r="C374">
        <v>2505.66</v>
      </c>
      <c r="D374">
        <v>175.41</v>
      </c>
      <c r="E374">
        <v>175.41</v>
      </c>
      <c r="F374">
        <v>175.41</v>
      </c>
      <c r="G374">
        <v>-288862</v>
      </c>
      <c r="H374">
        <v>-23796.400000000001</v>
      </c>
      <c r="I374">
        <v>-29987.7</v>
      </c>
      <c r="J374">
        <v>-22593.8</v>
      </c>
      <c r="K374">
        <v>-5372.55</v>
      </c>
      <c r="M374">
        <f t="shared" si="5"/>
        <v>175.41</v>
      </c>
    </row>
    <row r="375" spans="1:13" x14ac:dyDescent="0.25">
      <c r="A375">
        <v>371</v>
      </c>
      <c r="B375">
        <v>204938</v>
      </c>
      <c r="C375">
        <v>-4597.7</v>
      </c>
      <c r="D375">
        <v>-5570.78</v>
      </c>
      <c r="E375">
        <v>-5570.78</v>
      </c>
      <c r="F375">
        <v>-5570.78</v>
      </c>
      <c r="G375">
        <v>-289544</v>
      </c>
      <c r="H375">
        <v>-24090.799999999999</v>
      </c>
      <c r="I375">
        <v>-30190.5</v>
      </c>
      <c r="J375">
        <v>-22552.799999999999</v>
      </c>
      <c r="K375">
        <v>-5349.03</v>
      </c>
      <c r="M375">
        <f t="shared" si="5"/>
        <v>5570.78</v>
      </c>
    </row>
    <row r="376" spans="1:13" x14ac:dyDescent="0.25">
      <c r="A376">
        <v>372</v>
      </c>
      <c r="B376">
        <v>196580</v>
      </c>
      <c r="C376">
        <v>-12863.7</v>
      </c>
      <c r="D376">
        <v>-12068.9</v>
      </c>
      <c r="E376">
        <v>-12068.9</v>
      </c>
      <c r="F376">
        <v>-12068.9</v>
      </c>
      <c r="G376">
        <v>-290101</v>
      </c>
      <c r="H376">
        <v>-24315.7</v>
      </c>
      <c r="I376">
        <v>-30387.5</v>
      </c>
      <c r="J376">
        <v>-22506.3</v>
      </c>
      <c r="K376">
        <v>-5317.4</v>
      </c>
      <c r="M376">
        <f t="shared" si="5"/>
        <v>12068.9</v>
      </c>
    </row>
    <row r="377" spans="1:13" x14ac:dyDescent="0.25">
      <c r="A377">
        <v>373</v>
      </c>
      <c r="B377">
        <v>189656</v>
      </c>
      <c r="C377">
        <v>-19710.2</v>
      </c>
      <c r="D377">
        <v>-18181.3</v>
      </c>
      <c r="E377">
        <v>-18181.3</v>
      </c>
      <c r="F377">
        <v>-18181.3</v>
      </c>
      <c r="G377">
        <v>-290507</v>
      </c>
      <c r="H377">
        <v>-24438.1</v>
      </c>
      <c r="I377">
        <v>-30572.2</v>
      </c>
      <c r="J377">
        <v>-22470.6</v>
      </c>
      <c r="K377">
        <v>-5286.24</v>
      </c>
      <c r="M377">
        <f t="shared" si="5"/>
        <v>18181.3</v>
      </c>
    </row>
    <row r="378" spans="1:13" x14ac:dyDescent="0.25">
      <c r="A378">
        <v>374</v>
      </c>
      <c r="B378">
        <v>184506</v>
      </c>
      <c r="C378">
        <v>-24796.6</v>
      </c>
      <c r="D378">
        <v>-22915.4</v>
      </c>
      <c r="E378">
        <v>-22915.4</v>
      </c>
      <c r="F378">
        <v>-22915.4</v>
      </c>
      <c r="G378">
        <v>-290799</v>
      </c>
      <c r="H378">
        <v>-24503.8</v>
      </c>
      <c r="I378">
        <v>-30741</v>
      </c>
      <c r="J378">
        <v>-22454.1</v>
      </c>
      <c r="K378">
        <v>-5264.63</v>
      </c>
      <c r="M378">
        <f t="shared" si="5"/>
        <v>22915.4</v>
      </c>
    </row>
    <row r="379" spans="1:13" x14ac:dyDescent="0.25">
      <c r="A379">
        <v>375</v>
      </c>
      <c r="B379">
        <v>180612</v>
      </c>
      <c r="C379">
        <v>-28635.4</v>
      </c>
      <c r="D379">
        <v>-25443</v>
      </c>
      <c r="E379">
        <v>-25443</v>
      </c>
      <c r="F379">
        <v>-25443</v>
      </c>
      <c r="G379">
        <v>-291052</v>
      </c>
      <c r="H379">
        <v>-24591.599999999999</v>
      </c>
      <c r="I379">
        <v>-30895.3</v>
      </c>
      <c r="J379">
        <v>-22450.3</v>
      </c>
      <c r="K379">
        <v>-5261.79</v>
      </c>
      <c r="M379">
        <f t="shared" si="5"/>
        <v>25443</v>
      </c>
    </row>
    <row r="380" spans="1:13" x14ac:dyDescent="0.25">
      <c r="A380">
        <v>376</v>
      </c>
      <c r="B380">
        <v>179975</v>
      </c>
      <c r="C380">
        <v>-29240.400000000001</v>
      </c>
      <c r="D380">
        <v>-25164</v>
      </c>
      <c r="E380">
        <v>-25164</v>
      </c>
      <c r="F380">
        <v>-25164</v>
      </c>
      <c r="G380">
        <v>-291335</v>
      </c>
      <c r="H380">
        <v>-24756.2</v>
      </c>
      <c r="I380">
        <v>-31039.7</v>
      </c>
      <c r="J380">
        <v>-22443.5</v>
      </c>
      <c r="K380">
        <v>-5292.57</v>
      </c>
      <c r="M380">
        <f t="shared" si="5"/>
        <v>25164</v>
      </c>
    </row>
    <row r="381" spans="1:13" x14ac:dyDescent="0.25">
      <c r="A381">
        <v>377</v>
      </c>
      <c r="B381">
        <v>185434</v>
      </c>
      <c r="C381">
        <v>-23755.599999999999</v>
      </c>
      <c r="D381">
        <v>-22301.599999999999</v>
      </c>
      <c r="E381">
        <v>-22301.599999999999</v>
      </c>
      <c r="F381">
        <v>-22301.599999999999</v>
      </c>
      <c r="G381">
        <v>-291664</v>
      </c>
      <c r="H381">
        <v>-25000.6</v>
      </c>
      <c r="I381">
        <v>-31178</v>
      </c>
      <c r="J381">
        <v>-22418.6</v>
      </c>
      <c r="K381">
        <v>-5375.5</v>
      </c>
      <c r="M381">
        <f t="shared" si="5"/>
        <v>22301.599999999999</v>
      </c>
    </row>
    <row r="382" spans="1:13" x14ac:dyDescent="0.25">
      <c r="A382">
        <v>378</v>
      </c>
      <c r="B382">
        <v>192370</v>
      </c>
      <c r="C382">
        <v>-16746.599999999999</v>
      </c>
      <c r="D382">
        <v>-18232.5</v>
      </c>
      <c r="E382">
        <v>-18232.5</v>
      </c>
      <c r="F382">
        <v>-18232.5</v>
      </c>
      <c r="G382">
        <v>-291995</v>
      </c>
      <c r="H382">
        <v>-25280.6</v>
      </c>
      <c r="I382">
        <v>-31310.6</v>
      </c>
      <c r="J382">
        <v>-22371.1</v>
      </c>
      <c r="K382">
        <v>-5519.26</v>
      </c>
      <c r="M382">
        <f t="shared" si="5"/>
        <v>18232.5</v>
      </c>
    </row>
    <row r="383" spans="1:13" x14ac:dyDescent="0.25">
      <c r="A383">
        <v>379</v>
      </c>
      <c r="B383">
        <v>196775</v>
      </c>
      <c r="C383">
        <v>-12283.4</v>
      </c>
      <c r="D383">
        <v>-14694.4</v>
      </c>
      <c r="E383">
        <v>-14694.4</v>
      </c>
      <c r="F383">
        <v>-14694.4</v>
      </c>
      <c r="G383">
        <v>-292247</v>
      </c>
      <c r="H383">
        <v>-25529.5</v>
      </c>
      <c r="I383">
        <v>-31435.9</v>
      </c>
      <c r="J383">
        <v>-22310.400000000001</v>
      </c>
      <c r="K383">
        <v>-5709.4</v>
      </c>
      <c r="M383">
        <f t="shared" si="5"/>
        <v>14694.4</v>
      </c>
    </row>
    <row r="384" spans="1:13" x14ac:dyDescent="0.25">
      <c r="A384">
        <v>380</v>
      </c>
      <c r="B384">
        <v>197931</v>
      </c>
      <c r="C384">
        <v>-11078.2</v>
      </c>
      <c r="D384">
        <v>-12659.6</v>
      </c>
      <c r="E384">
        <v>-12659.6</v>
      </c>
      <c r="F384">
        <v>-12659.6</v>
      </c>
      <c r="G384">
        <v>-292350</v>
      </c>
      <c r="H384">
        <v>-25692.7</v>
      </c>
      <c r="I384">
        <v>-31552</v>
      </c>
      <c r="J384">
        <v>-22251.1</v>
      </c>
      <c r="K384">
        <v>-5902.56</v>
      </c>
      <c r="M384">
        <f t="shared" si="5"/>
        <v>12659.6</v>
      </c>
    </row>
    <row r="385" spans="1:13" x14ac:dyDescent="0.25">
      <c r="A385">
        <v>381</v>
      </c>
      <c r="B385">
        <v>197588</v>
      </c>
      <c r="C385">
        <v>-11368.9</v>
      </c>
      <c r="D385">
        <v>-12111.9</v>
      </c>
      <c r="E385">
        <v>-12111.9</v>
      </c>
      <c r="F385">
        <v>-12111.9</v>
      </c>
      <c r="G385">
        <v>-292287</v>
      </c>
      <c r="H385">
        <v>-25762.2</v>
      </c>
      <c r="I385">
        <v>-31657.8</v>
      </c>
      <c r="J385">
        <v>-22204.1</v>
      </c>
      <c r="K385">
        <v>-6035.26</v>
      </c>
      <c r="M385">
        <f t="shared" si="5"/>
        <v>12111.9</v>
      </c>
    </row>
    <row r="386" spans="1:13" x14ac:dyDescent="0.25">
      <c r="A386">
        <v>382</v>
      </c>
      <c r="B386">
        <v>196956</v>
      </c>
      <c r="C386">
        <v>-11949.3</v>
      </c>
      <c r="D386">
        <v>-12688</v>
      </c>
      <c r="E386">
        <v>-12688</v>
      </c>
      <c r="F386">
        <v>-12688</v>
      </c>
      <c r="G386">
        <v>-292110</v>
      </c>
      <c r="H386">
        <v>-25788.5</v>
      </c>
      <c r="I386">
        <v>-31750.2</v>
      </c>
      <c r="J386">
        <v>-22173.4</v>
      </c>
      <c r="K386">
        <v>-6055.32</v>
      </c>
      <c r="M386">
        <f t="shared" si="5"/>
        <v>12688</v>
      </c>
    </row>
    <row r="387" spans="1:13" x14ac:dyDescent="0.25">
      <c r="A387">
        <v>383</v>
      </c>
      <c r="B387">
        <v>195825</v>
      </c>
      <c r="C387">
        <v>-13027.9</v>
      </c>
      <c r="D387">
        <v>-14297.9</v>
      </c>
      <c r="E387">
        <v>-14297.9</v>
      </c>
      <c r="F387">
        <v>-14297.9</v>
      </c>
      <c r="G387">
        <v>-291912</v>
      </c>
      <c r="H387">
        <v>-25854.2</v>
      </c>
      <c r="I387">
        <v>-31824.9</v>
      </c>
      <c r="J387">
        <v>-22156.3</v>
      </c>
      <c r="K387">
        <v>-5959.3</v>
      </c>
      <c r="M387">
        <f t="shared" si="5"/>
        <v>14297.9</v>
      </c>
    </row>
    <row r="388" spans="1:13" x14ac:dyDescent="0.25">
      <c r="A388">
        <v>384</v>
      </c>
      <c r="B388">
        <v>193467</v>
      </c>
      <c r="C388">
        <v>-15331</v>
      </c>
      <c r="D388">
        <v>-17233.8</v>
      </c>
      <c r="E388">
        <v>-17233.8</v>
      </c>
      <c r="F388">
        <v>-17233.8</v>
      </c>
      <c r="G388">
        <v>-291766</v>
      </c>
      <c r="H388">
        <v>-26025.7</v>
      </c>
      <c r="I388">
        <v>-31878.400000000001</v>
      </c>
      <c r="J388">
        <v>-22147.200000000001</v>
      </c>
      <c r="K388">
        <v>-5799.79</v>
      </c>
      <c r="M388">
        <f t="shared" si="5"/>
        <v>17233.8</v>
      </c>
    </row>
    <row r="389" spans="1:13" x14ac:dyDescent="0.25">
      <c r="A389">
        <v>385</v>
      </c>
      <c r="B389">
        <v>189063</v>
      </c>
      <c r="C389">
        <v>-19672</v>
      </c>
      <c r="D389">
        <v>-21921.200000000001</v>
      </c>
      <c r="E389">
        <v>-21921.200000000001</v>
      </c>
      <c r="F389">
        <v>-21921.200000000001</v>
      </c>
      <c r="G389">
        <v>-291672</v>
      </c>
      <c r="H389">
        <v>-26307.9</v>
      </c>
      <c r="I389">
        <v>-31912.6</v>
      </c>
      <c r="J389">
        <v>-22141.599999999999</v>
      </c>
      <c r="K389">
        <v>-5649.33</v>
      </c>
      <c r="M389">
        <f t="shared" ref="M389:M452" si="6">ABS(D389)</f>
        <v>21921.200000000001</v>
      </c>
    </row>
    <row r="390" spans="1:13" x14ac:dyDescent="0.25">
      <c r="A390">
        <v>386</v>
      </c>
      <c r="B390">
        <v>182207</v>
      </c>
      <c r="C390">
        <v>-26446.2</v>
      </c>
      <c r="D390">
        <v>-28649.599999999999</v>
      </c>
      <c r="E390">
        <v>-28649.599999999999</v>
      </c>
      <c r="F390">
        <v>-28649.599999999999</v>
      </c>
      <c r="G390">
        <v>-291557</v>
      </c>
      <c r="H390">
        <v>-26630.6</v>
      </c>
      <c r="I390">
        <v>-31937.200000000001</v>
      </c>
      <c r="J390">
        <v>-22139.200000000001</v>
      </c>
      <c r="K390">
        <v>-5554.31</v>
      </c>
      <c r="M390">
        <f t="shared" si="6"/>
        <v>28649.599999999999</v>
      </c>
    </row>
    <row r="391" spans="1:13" x14ac:dyDescent="0.25">
      <c r="A391">
        <v>387</v>
      </c>
      <c r="B391">
        <v>173071</v>
      </c>
      <c r="C391">
        <v>-35473</v>
      </c>
      <c r="D391">
        <v>-37457.699999999997</v>
      </c>
      <c r="E391">
        <v>-37457.699999999997</v>
      </c>
      <c r="F391">
        <v>-37457.699999999997</v>
      </c>
      <c r="G391">
        <v>-291325</v>
      </c>
      <c r="H391">
        <v>-26886.9</v>
      </c>
      <c r="I391">
        <v>-31966.5</v>
      </c>
      <c r="J391">
        <v>-22145.3</v>
      </c>
      <c r="K391">
        <v>-5518.52</v>
      </c>
      <c r="M391">
        <f t="shared" si="6"/>
        <v>37457.699999999997</v>
      </c>
    </row>
    <row r="392" spans="1:13" x14ac:dyDescent="0.25">
      <c r="A392">
        <v>388</v>
      </c>
      <c r="B392">
        <v>161942</v>
      </c>
      <c r="C392">
        <v>-46463.4</v>
      </c>
      <c r="D392">
        <v>-48137</v>
      </c>
      <c r="E392">
        <v>-48137</v>
      </c>
      <c r="F392">
        <v>-48137</v>
      </c>
      <c r="G392">
        <v>-290919</v>
      </c>
      <c r="H392">
        <v>-27006.7</v>
      </c>
      <c r="I392">
        <v>-32010.799999999999</v>
      </c>
      <c r="J392">
        <v>-22167</v>
      </c>
      <c r="K392">
        <v>-5518.33</v>
      </c>
      <c r="M392">
        <f t="shared" si="6"/>
        <v>48137</v>
      </c>
    </row>
    <row r="393" spans="1:13" x14ac:dyDescent="0.25">
      <c r="A393">
        <v>389</v>
      </c>
      <c r="B393">
        <v>148688</v>
      </c>
      <c r="C393">
        <v>-59538.400000000001</v>
      </c>
      <c r="D393">
        <v>-60272.3</v>
      </c>
      <c r="E393">
        <v>-60272.3</v>
      </c>
      <c r="F393">
        <v>-60272.3</v>
      </c>
      <c r="G393">
        <v>-290365</v>
      </c>
      <c r="H393">
        <v>-27010.6</v>
      </c>
      <c r="I393">
        <v>-32070.2</v>
      </c>
      <c r="J393">
        <v>-22204.799999999999</v>
      </c>
      <c r="K393">
        <v>-5525.99</v>
      </c>
      <c r="M393">
        <f t="shared" si="6"/>
        <v>60272.3</v>
      </c>
    </row>
    <row r="394" spans="1:13" x14ac:dyDescent="0.25">
      <c r="A394">
        <v>390</v>
      </c>
      <c r="B394">
        <v>135158</v>
      </c>
      <c r="C394">
        <v>-72913.8</v>
      </c>
      <c r="D394">
        <v>-73370.399999999994</v>
      </c>
      <c r="E394">
        <v>-73370.399999999994</v>
      </c>
      <c r="F394">
        <v>-73370.399999999994</v>
      </c>
      <c r="G394">
        <v>-289755</v>
      </c>
      <c r="H394">
        <v>-26993.5</v>
      </c>
      <c r="I394">
        <v>-32131.5</v>
      </c>
      <c r="J394">
        <v>-22246.3</v>
      </c>
      <c r="K394">
        <v>-5523.26</v>
      </c>
      <c r="M394">
        <f t="shared" si="6"/>
        <v>73370.399999999994</v>
      </c>
    </row>
    <row r="395" spans="1:13" x14ac:dyDescent="0.25">
      <c r="A395">
        <v>391</v>
      </c>
      <c r="B395">
        <v>121238</v>
      </c>
      <c r="C395">
        <v>-86667.4</v>
      </c>
      <c r="D395">
        <v>-87058.4</v>
      </c>
      <c r="E395">
        <v>-87058.4</v>
      </c>
      <c r="F395">
        <v>-87058.4</v>
      </c>
      <c r="G395">
        <v>-289183</v>
      </c>
      <c r="H395">
        <v>-27049.599999999999</v>
      </c>
      <c r="I395">
        <v>-32171.3</v>
      </c>
      <c r="J395">
        <v>-22270.1</v>
      </c>
      <c r="K395">
        <v>-5503.19</v>
      </c>
      <c r="M395">
        <f t="shared" si="6"/>
        <v>87058.4</v>
      </c>
    </row>
    <row r="396" spans="1:13" x14ac:dyDescent="0.25">
      <c r="A396">
        <v>392</v>
      </c>
      <c r="B396">
        <v>106907</v>
      </c>
      <c r="C396">
        <v>-100823</v>
      </c>
      <c r="D396">
        <v>-101148</v>
      </c>
      <c r="E396">
        <v>-101148</v>
      </c>
      <c r="F396">
        <v>-101148</v>
      </c>
      <c r="G396">
        <v>-288679</v>
      </c>
      <c r="H396">
        <v>-27203.9</v>
      </c>
      <c r="I396">
        <v>-32165.1</v>
      </c>
      <c r="J396">
        <v>-22261.5</v>
      </c>
      <c r="K396">
        <v>-5466.11</v>
      </c>
      <c r="M396">
        <f t="shared" si="6"/>
        <v>101148</v>
      </c>
    </row>
    <row r="397" spans="1:13" x14ac:dyDescent="0.25">
      <c r="A397">
        <v>393</v>
      </c>
      <c r="B397">
        <v>92233.4</v>
      </c>
      <c r="C397">
        <v>-115316</v>
      </c>
      <c r="D397">
        <v>-115558</v>
      </c>
      <c r="E397">
        <v>-115558</v>
      </c>
      <c r="F397">
        <v>-115558</v>
      </c>
      <c r="G397">
        <v>-288193</v>
      </c>
      <c r="H397">
        <v>-27407.5</v>
      </c>
      <c r="I397">
        <v>-32100.1</v>
      </c>
      <c r="J397">
        <v>-22225.9</v>
      </c>
      <c r="K397">
        <v>-5416.24</v>
      </c>
      <c r="M397">
        <f t="shared" si="6"/>
        <v>115558</v>
      </c>
    </row>
    <row r="398" spans="1:13" x14ac:dyDescent="0.25">
      <c r="A398">
        <v>394</v>
      </c>
      <c r="B398">
        <v>77403.5</v>
      </c>
      <c r="C398">
        <v>-129970</v>
      </c>
      <c r="D398">
        <v>-130260</v>
      </c>
      <c r="E398">
        <v>-130260</v>
      </c>
      <c r="F398">
        <v>-130260</v>
      </c>
      <c r="G398">
        <v>-287638</v>
      </c>
      <c r="H398">
        <v>-27593.3</v>
      </c>
      <c r="I398">
        <v>-31985.8</v>
      </c>
      <c r="J398">
        <v>-22183.1</v>
      </c>
      <c r="K398">
        <v>-5361.92</v>
      </c>
      <c r="M398">
        <f t="shared" si="6"/>
        <v>130260</v>
      </c>
    </row>
    <row r="399" spans="1:13" x14ac:dyDescent="0.25">
      <c r="A399">
        <v>395</v>
      </c>
      <c r="B399">
        <v>62348.4</v>
      </c>
      <c r="C399">
        <v>-144840</v>
      </c>
      <c r="D399">
        <v>-145267</v>
      </c>
      <c r="E399">
        <v>-145267</v>
      </c>
      <c r="F399">
        <v>-145267</v>
      </c>
      <c r="G399">
        <v>-286953</v>
      </c>
      <c r="H399">
        <v>-27730.1</v>
      </c>
      <c r="I399">
        <v>-31856.400000000001</v>
      </c>
      <c r="J399">
        <v>-22151.3</v>
      </c>
      <c r="K399">
        <v>-5319.84</v>
      </c>
      <c r="M399">
        <f t="shared" si="6"/>
        <v>145267</v>
      </c>
    </row>
    <row r="400" spans="1:13" x14ac:dyDescent="0.25">
      <c r="A400">
        <v>396</v>
      </c>
      <c r="B400">
        <v>46694.5</v>
      </c>
      <c r="C400">
        <v>-160272</v>
      </c>
      <c r="D400">
        <v>-160546</v>
      </c>
      <c r="E400">
        <v>-160546</v>
      </c>
      <c r="F400">
        <v>-160546</v>
      </c>
      <c r="G400">
        <v>-286143</v>
      </c>
      <c r="H400">
        <v>-27831.8</v>
      </c>
      <c r="I400">
        <v>-31756.9</v>
      </c>
      <c r="J400">
        <v>-22137.9</v>
      </c>
      <c r="K400">
        <v>-5311.93</v>
      </c>
      <c r="M400">
        <f t="shared" si="6"/>
        <v>160546</v>
      </c>
    </row>
    <row r="401" spans="1:13" x14ac:dyDescent="0.25">
      <c r="A401">
        <v>397</v>
      </c>
      <c r="B401">
        <v>30608.1</v>
      </c>
      <c r="C401">
        <v>-176138</v>
      </c>
      <c r="D401">
        <v>-175862</v>
      </c>
      <c r="E401">
        <v>-175862</v>
      </c>
      <c r="F401">
        <v>-175862</v>
      </c>
      <c r="G401">
        <v>-285272</v>
      </c>
      <c r="H401">
        <v>-27931</v>
      </c>
      <c r="I401">
        <v>-31718.1</v>
      </c>
      <c r="J401">
        <v>-22140.3</v>
      </c>
      <c r="K401">
        <v>-5345.98</v>
      </c>
      <c r="M401">
        <f t="shared" si="6"/>
        <v>175862</v>
      </c>
    </row>
    <row r="402" spans="1:13" x14ac:dyDescent="0.25">
      <c r="A402">
        <v>398</v>
      </c>
      <c r="B402">
        <v>14647.6</v>
      </c>
      <c r="C402">
        <v>-191923</v>
      </c>
      <c r="D402">
        <v>-190635</v>
      </c>
      <c r="E402">
        <v>-190635</v>
      </c>
      <c r="F402">
        <v>-190635</v>
      </c>
      <c r="G402">
        <v>-284416</v>
      </c>
      <c r="H402">
        <v>-28049.9</v>
      </c>
      <c r="I402">
        <v>-31736.2</v>
      </c>
      <c r="J402">
        <v>-22149.3</v>
      </c>
      <c r="K402">
        <v>-5402.87</v>
      </c>
      <c r="M402">
        <f t="shared" si="6"/>
        <v>190635</v>
      </c>
    </row>
    <row r="403" spans="1:13" x14ac:dyDescent="0.25">
      <c r="A403">
        <v>399</v>
      </c>
      <c r="B403">
        <v>-96.407300000000006</v>
      </c>
      <c r="C403">
        <v>-206613</v>
      </c>
      <c r="D403">
        <v>-203928</v>
      </c>
      <c r="E403">
        <v>-203928</v>
      </c>
      <c r="F403">
        <v>-203928</v>
      </c>
      <c r="G403">
        <v>-283616</v>
      </c>
      <c r="H403">
        <v>-28191.200000000001</v>
      </c>
      <c r="I403">
        <v>-31770.1</v>
      </c>
      <c r="J403">
        <v>-22156.6</v>
      </c>
      <c r="K403">
        <v>-5455</v>
      </c>
      <c r="M403">
        <f t="shared" si="6"/>
        <v>203928</v>
      </c>
    </row>
    <row r="404" spans="1:13" x14ac:dyDescent="0.25">
      <c r="A404">
        <v>400</v>
      </c>
      <c r="B404">
        <v>-11841.8</v>
      </c>
      <c r="C404">
        <v>-218534</v>
      </c>
      <c r="D404">
        <v>-214640</v>
      </c>
      <c r="E404">
        <v>-214640</v>
      </c>
      <c r="F404">
        <v>-214640</v>
      </c>
      <c r="G404">
        <v>-282853</v>
      </c>
      <c r="H404">
        <v>-28340</v>
      </c>
      <c r="I404">
        <v>-31760.2</v>
      </c>
      <c r="J404">
        <v>-22160.5</v>
      </c>
      <c r="K404">
        <v>-5488.94</v>
      </c>
      <c r="M404">
        <f t="shared" si="6"/>
        <v>214640</v>
      </c>
    </row>
    <row r="405" spans="1:13" x14ac:dyDescent="0.25">
      <c r="A405">
        <v>401</v>
      </c>
      <c r="B405">
        <v>-19068.3</v>
      </c>
      <c r="C405">
        <v>-226164</v>
      </c>
      <c r="D405">
        <v>-221829</v>
      </c>
      <c r="E405">
        <v>-221829</v>
      </c>
      <c r="F405">
        <v>-221829</v>
      </c>
      <c r="G405">
        <v>-282058</v>
      </c>
      <c r="H405">
        <v>-28471.5</v>
      </c>
      <c r="I405">
        <v>-31659.4</v>
      </c>
      <c r="J405">
        <v>-22165.7</v>
      </c>
      <c r="K405">
        <v>-5499.46</v>
      </c>
      <c r="M405">
        <f t="shared" si="6"/>
        <v>221829</v>
      </c>
    </row>
    <row r="406" spans="1:13" x14ac:dyDescent="0.25">
      <c r="A406">
        <v>402</v>
      </c>
      <c r="B406">
        <v>-21490.799999999999</v>
      </c>
      <c r="C406">
        <v>-229065</v>
      </c>
      <c r="D406">
        <v>-224947</v>
      </c>
      <c r="E406">
        <v>-224947</v>
      </c>
      <c r="F406">
        <v>-224947</v>
      </c>
      <c r="G406">
        <v>-281163</v>
      </c>
      <c r="H406">
        <v>-28567.5</v>
      </c>
      <c r="I406">
        <v>-31460.400000000001</v>
      </c>
      <c r="J406">
        <v>-22178.2</v>
      </c>
      <c r="K406">
        <v>-5475.6</v>
      </c>
      <c r="M406">
        <f t="shared" si="6"/>
        <v>224947</v>
      </c>
    </row>
    <row r="407" spans="1:13" x14ac:dyDescent="0.25">
      <c r="A407">
        <v>403</v>
      </c>
      <c r="B407">
        <v>-20580.5</v>
      </c>
      <c r="C407">
        <v>-228478</v>
      </c>
      <c r="D407">
        <v>-223834</v>
      </c>
      <c r="E407">
        <v>-223834</v>
      </c>
      <c r="F407">
        <v>-223834</v>
      </c>
      <c r="G407">
        <v>-280140</v>
      </c>
      <c r="H407">
        <v>-28628</v>
      </c>
      <c r="I407">
        <v>-31202.400000000001</v>
      </c>
      <c r="J407">
        <v>-22197.9</v>
      </c>
      <c r="K407">
        <v>-5403.27</v>
      </c>
      <c r="M407">
        <f t="shared" si="6"/>
        <v>223834</v>
      </c>
    </row>
    <row r="408" spans="1:13" x14ac:dyDescent="0.25">
      <c r="A408">
        <v>404</v>
      </c>
      <c r="B408">
        <v>-13920.7</v>
      </c>
      <c r="C408">
        <v>-222391</v>
      </c>
      <c r="D408">
        <v>-218886</v>
      </c>
      <c r="E408">
        <v>-218886</v>
      </c>
      <c r="F408">
        <v>-218886</v>
      </c>
      <c r="G408">
        <v>-279021</v>
      </c>
      <c r="H408">
        <v>-28677.4</v>
      </c>
      <c r="I408">
        <v>-30952.1</v>
      </c>
      <c r="J408">
        <v>-22216.7</v>
      </c>
      <c r="K408">
        <v>-5275.44</v>
      </c>
      <c r="M408">
        <f t="shared" si="6"/>
        <v>218886</v>
      </c>
    </row>
    <row r="409" spans="1:13" x14ac:dyDescent="0.25">
      <c r="A409">
        <v>405</v>
      </c>
      <c r="B409">
        <v>-2811.1</v>
      </c>
      <c r="C409">
        <v>-211652</v>
      </c>
      <c r="D409">
        <v>-211501</v>
      </c>
      <c r="E409">
        <v>-211501</v>
      </c>
      <c r="F409">
        <v>-211501</v>
      </c>
      <c r="G409">
        <v>-277870</v>
      </c>
      <c r="H409">
        <v>-28757</v>
      </c>
      <c r="I409">
        <v>-30768.400000000001</v>
      </c>
      <c r="J409">
        <v>-22225.200000000001</v>
      </c>
      <c r="K409">
        <v>-5102.47</v>
      </c>
      <c r="M409">
        <f t="shared" si="6"/>
        <v>211501</v>
      </c>
    </row>
    <row r="410" spans="1:13" x14ac:dyDescent="0.25">
      <c r="A410">
        <v>406</v>
      </c>
      <c r="B410">
        <v>8438.08</v>
      </c>
      <c r="C410">
        <v>-200297</v>
      </c>
      <c r="D410">
        <v>-203942</v>
      </c>
      <c r="E410">
        <v>-203942</v>
      </c>
      <c r="F410">
        <v>-203942</v>
      </c>
      <c r="G410">
        <v>-276734</v>
      </c>
      <c r="H410">
        <v>-28895</v>
      </c>
      <c r="I410">
        <v>-30671.1</v>
      </c>
      <c r="J410">
        <v>-22221</v>
      </c>
      <c r="K410">
        <v>-4921.38</v>
      </c>
      <c r="M410">
        <f t="shared" si="6"/>
        <v>203942</v>
      </c>
    </row>
    <row r="411" spans="1:13" x14ac:dyDescent="0.25">
      <c r="A411">
        <v>407</v>
      </c>
      <c r="B411">
        <v>12698.2</v>
      </c>
      <c r="C411">
        <v>-195290</v>
      </c>
      <c r="D411">
        <v>-198162</v>
      </c>
      <c r="E411">
        <v>-198162</v>
      </c>
      <c r="F411">
        <v>-198162</v>
      </c>
      <c r="G411">
        <v>-275617</v>
      </c>
      <c r="H411">
        <v>-29080.2</v>
      </c>
      <c r="I411">
        <v>-30632.5</v>
      </c>
      <c r="J411">
        <v>-22211.4</v>
      </c>
      <c r="K411">
        <v>-4790.54</v>
      </c>
      <c r="M411">
        <f t="shared" si="6"/>
        <v>198162</v>
      </c>
    </row>
    <row r="412" spans="1:13" x14ac:dyDescent="0.25">
      <c r="A412">
        <v>408</v>
      </c>
      <c r="B412">
        <v>14816.4</v>
      </c>
      <c r="C412">
        <v>-192912</v>
      </c>
      <c r="D412">
        <v>-194809</v>
      </c>
      <c r="E412">
        <v>-194809</v>
      </c>
      <c r="F412">
        <v>-194809</v>
      </c>
      <c r="G412">
        <v>-274480</v>
      </c>
      <c r="H412">
        <v>-29261.599999999999</v>
      </c>
      <c r="I412">
        <v>-30594.1</v>
      </c>
      <c r="J412">
        <v>-22208.1</v>
      </c>
      <c r="K412">
        <v>-4765.67</v>
      </c>
      <c r="M412">
        <f t="shared" si="6"/>
        <v>194809</v>
      </c>
    </row>
    <row r="413" spans="1:13" x14ac:dyDescent="0.25">
      <c r="A413">
        <v>409</v>
      </c>
      <c r="B413">
        <v>15398.5</v>
      </c>
      <c r="C413">
        <v>-192133</v>
      </c>
      <c r="D413">
        <v>-193527</v>
      </c>
      <c r="E413">
        <v>-193527</v>
      </c>
      <c r="F413">
        <v>-193527</v>
      </c>
      <c r="G413">
        <v>-273283</v>
      </c>
      <c r="H413">
        <v>-29382.3</v>
      </c>
      <c r="I413">
        <v>-30498.6</v>
      </c>
      <c r="J413">
        <v>-22216.3</v>
      </c>
      <c r="K413">
        <v>-4874.92</v>
      </c>
      <c r="M413">
        <f t="shared" si="6"/>
        <v>193527</v>
      </c>
    </row>
    <row r="414" spans="1:13" x14ac:dyDescent="0.25">
      <c r="A414">
        <v>410</v>
      </c>
      <c r="B414">
        <v>14585.2</v>
      </c>
      <c r="C414">
        <v>-192762</v>
      </c>
      <c r="D414">
        <v>-193835</v>
      </c>
      <c r="E414">
        <v>-193835</v>
      </c>
      <c r="F414">
        <v>-193835</v>
      </c>
      <c r="G414">
        <v>-272013</v>
      </c>
      <c r="H414">
        <v>-29432.400000000001</v>
      </c>
      <c r="I414">
        <v>-30319.5</v>
      </c>
      <c r="J414">
        <v>-22231.5</v>
      </c>
      <c r="K414">
        <v>-5106.74</v>
      </c>
      <c r="M414">
        <f t="shared" si="6"/>
        <v>193835</v>
      </c>
    </row>
    <row r="415" spans="1:13" x14ac:dyDescent="0.25">
      <c r="A415">
        <v>411</v>
      </c>
      <c r="B415">
        <v>13257.3</v>
      </c>
      <c r="C415">
        <v>-193988</v>
      </c>
      <c r="D415">
        <v>-195636</v>
      </c>
      <c r="E415">
        <v>-195636</v>
      </c>
      <c r="F415">
        <v>-195636</v>
      </c>
      <c r="G415">
        <v>-270679</v>
      </c>
      <c r="H415">
        <v>-29469</v>
      </c>
      <c r="I415">
        <v>-30071.3</v>
      </c>
      <c r="J415">
        <v>-22242</v>
      </c>
      <c r="K415">
        <v>-5412.7</v>
      </c>
      <c r="M415">
        <f t="shared" si="6"/>
        <v>195636</v>
      </c>
    </row>
    <row r="416" spans="1:13" x14ac:dyDescent="0.25">
      <c r="A416">
        <v>412</v>
      </c>
      <c r="B416">
        <v>10582.3</v>
      </c>
      <c r="C416">
        <v>-196479</v>
      </c>
      <c r="D416">
        <v>-199241</v>
      </c>
      <c r="E416">
        <v>-199241</v>
      </c>
      <c r="F416">
        <v>-199241</v>
      </c>
      <c r="G416">
        <v>-269286</v>
      </c>
      <c r="H416">
        <v>-29575.599999999999</v>
      </c>
      <c r="I416">
        <v>-29798.3</v>
      </c>
      <c r="J416">
        <v>-22235.9</v>
      </c>
      <c r="K416">
        <v>-5726.88</v>
      </c>
      <c r="M416">
        <f t="shared" si="6"/>
        <v>199241</v>
      </c>
    </row>
    <row r="417" spans="1:13" x14ac:dyDescent="0.25">
      <c r="A417">
        <v>413</v>
      </c>
      <c r="B417">
        <v>3924.27</v>
      </c>
      <c r="C417">
        <v>-202681</v>
      </c>
      <c r="D417">
        <v>-204992</v>
      </c>
      <c r="E417">
        <v>-204992</v>
      </c>
      <c r="F417">
        <v>-204992</v>
      </c>
      <c r="G417">
        <v>-267814</v>
      </c>
      <c r="H417">
        <v>-29789.200000000001</v>
      </c>
      <c r="I417">
        <v>-29548.7</v>
      </c>
      <c r="J417">
        <v>-22208</v>
      </c>
      <c r="K417">
        <v>-5990.45</v>
      </c>
      <c r="M417">
        <f t="shared" si="6"/>
        <v>204992</v>
      </c>
    </row>
    <row r="418" spans="1:13" x14ac:dyDescent="0.25">
      <c r="A418">
        <v>414</v>
      </c>
      <c r="B418">
        <v>-4773.79</v>
      </c>
      <c r="C418">
        <v>-211085</v>
      </c>
      <c r="D418">
        <v>-212814</v>
      </c>
      <c r="E418">
        <v>-212814</v>
      </c>
      <c r="F418">
        <v>-212814</v>
      </c>
      <c r="G418">
        <v>-266232</v>
      </c>
      <c r="H418">
        <v>-30060.5</v>
      </c>
      <c r="I418">
        <v>-29347.8</v>
      </c>
      <c r="J418">
        <v>-22165</v>
      </c>
      <c r="K418">
        <v>-6163.04</v>
      </c>
      <c r="M418">
        <f t="shared" si="6"/>
        <v>212814</v>
      </c>
    </row>
    <row r="419" spans="1:13" x14ac:dyDescent="0.25">
      <c r="A419">
        <v>415</v>
      </c>
      <c r="B419">
        <v>-15467.6</v>
      </c>
      <c r="C419">
        <v>-221461</v>
      </c>
      <c r="D419">
        <v>-222075</v>
      </c>
      <c r="E419">
        <v>-222075</v>
      </c>
      <c r="F419">
        <v>-222075</v>
      </c>
      <c r="G419">
        <v>-264525</v>
      </c>
      <c r="H419">
        <v>-30287.7</v>
      </c>
      <c r="I419">
        <v>-29187.7</v>
      </c>
      <c r="J419">
        <v>-22124.799999999999</v>
      </c>
      <c r="K419">
        <v>-6226.33</v>
      </c>
      <c r="M419">
        <f t="shared" si="6"/>
        <v>222075</v>
      </c>
    </row>
    <row r="420" spans="1:13" x14ac:dyDescent="0.25">
      <c r="A420">
        <v>416</v>
      </c>
      <c r="B420">
        <v>-26791.7</v>
      </c>
      <c r="C420">
        <v>-232596</v>
      </c>
      <c r="D420">
        <v>-231560</v>
      </c>
      <c r="E420">
        <v>-231560</v>
      </c>
      <c r="F420">
        <v>-231560</v>
      </c>
      <c r="G420">
        <v>-262726</v>
      </c>
      <c r="H420">
        <v>-30395.599999999999</v>
      </c>
      <c r="I420">
        <v>-29037</v>
      </c>
      <c r="J420">
        <v>-22110.2</v>
      </c>
      <c r="K420">
        <v>-6192.61</v>
      </c>
      <c r="M420">
        <f t="shared" si="6"/>
        <v>231560</v>
      </c>
    </row>
    <row r="421" spans="1:13" x14ac:dyDescent="0.25">
      <c r="A421">
        <v>417</v>
      </c>
      <c r="B421">
        <v>-37498.6</v>
      </c>
      <c r="C421">
        <v>-243261</v>
      </c>
      <c r="D421">
        <v>-239318</v>
      </c>
      <c r="E421">
        <v>-239318</v>
      </c>
      <c r="F421">
        <v>-239318</v>
      </c>
      <c r="G421">
        <v>-260895</v>
      </c>
      <c r="H421">
        <v>-30395.3</v>
      </c>
      <c r="I421">
        <v>-28863.7</v>
      </c>
      <c r="J421">
        <v>-22135.200000000001</v>
      </c>
      <c r="K421">
        <v>-6109.11</v>
      </c>
      <c r="M421">
        <f t="shared" si="6"/>
        <v>239318</v>
      </c>
    </row>
    <row r="422" spans="1:13" x14ac:dyDescent="0.25">
      <c r="A422">
        <v>418</v>
      </c>
      <c r="B422">
        <v>-44960.2</v>
      </c>
      <c r="C422">
        <v>-251031</v>
      </c>
      <c r="D422">
        <v>-242845</v>
      </c>
      <c r="E422">
        <v>-242845</v>
      </c>
      <c r="F422">
        <v>-242845</v>
      </c>
      <c r="G422">
        <v>-259076</v>
      </c>
      <c r="H422">
        <v>-30371.200000000001</v>
      </c>
      <c r="I422">
        <v>-28652.799999999999</v>
      </c>
      <c r="J422">
        <v>-22196.400000000001</v>
      </c>
      <c r="K422">
        <v>-6043.57</v>
      </c>
      <c r="M422">
        <f t="shared" si="6"/>
        <v>242845</v>
      </c>
    </row>
    <row r="423" spans="1:13" x14ac:dyDescent="0.25">
      <c r="A423">
        <v>419</v>
      </c>
      <c r="B423">
        <v>-41268.699999999997</v>
      </c>
      <c r="C423">
        <v>-248673</v>
      </c>
      <c r="D423">
        <v>-240335</v>
      </c>
      <c r="E423">
        <v>-240335</v>
      </c>
      <c r="F423">
        <v>-240335</v>
      </c>
      <c r="G423">
        <v>-257253</v>
      </c>
      <c r="H423">
        <v>-30412.3</v>
      </c>
      <c r="I423">
        <v>-28410.799999999999</v>
      </c>
      <c r="J423">
        <v>-22274.3</v>
      </c>
      <c r="K423">
        <v>-6056.31</v>
      </c>
      <c r="M423">
        <f t="shared" si="6"/>
        <v>240335</v>
      </c>
    </row>
    <row r="424" spans="1:13" x14ac:dyDescent="0.25">
      <c r="A424">
        <v>420</v>
      </c>
      <c r="B424">
        <v>-24421.1</v>
      </c>
      <c r="C424">
        <v>-233261</v>
      </c>
      <c r="D424">
        <v>-232041</v>
      </c>
      <c r="E424">
        <v>-232041</v>
      </c>
      <c r="F424">
        <v>-232041</v>
      </c>
      <c r="G424">
        <v>-255360</v>
      </c>
      <c r="H424">
        <v>-30555.4</v>
      </c>
      <c r="I424">
        <v>-28155.599999999999</v>
      </c>
      <c r="J424">
        <v>-22343.9</v>
      </c>
      <c r="K424">
        <v>-6172.93</v>
      </c>
      <c r="M424">
        <f t="shared" si="6"/>
        <v>232041</v>
      </c>
    </row>
    <row r="425" spans="1:13" x14ac:dyDescent="0.25">
      <c r="A425">
        <v>421</v>
      </c>
      <c r="B425">
        <v>-15031.4</v>
      </c>
      <c r="C425">
        <v>-222906</v>
      </c>
      <c r="D425">
        <v>-219724</v>
      </c>
      <c r="E425">
        <v>-219724</v>
      </c>
      <c r="F425">
        <v>-219724</v>
      </c>
      <c r="G425">
        <v>-253338</v>
      </c>
      <c r="H425">
        <v>-30775.4</v>
      </c>
      <c r="I425">
        <v>-27903.4</v>
      </c>
      <c r="J425">
        <v>-22387.7</v>
      </c>
      <c r="K425">
        <v>-6371.66</v>
      </c>
      <c r="M425">
        <f t="shared" si="6"/>
        <v>219724</v>
      </c>
    </row>
    <row r="426" spans="1:13" x14ac:dyDescent="0.25">
      <c r="A426">
        <v>422</v>
      </c>
      <c r="B426">
        <v>1354.53</v>
      </c>
      <c r="C426">
        <v>-207100</v>
      </c>
      <c r="D426">
        <v>-205303</v>
      </c>
      <c r="E426">
        <v>-205303</v>
      </c>
      <c r="F426">
        <v>-205303</v>
      </c>
      <c r="G426">
        <v>-251178</v>
      </c>
      <c r="H426">
        <v>-31009.3</v>
      </c>
      <c r="I426">
        <v>-27661.9</v>
      </c>
      <c r="J426">
        <v>-22402.799999999999</v>
      </c>
      <c r="K426">
        <v>-6595.23</v>
      </c>
      <c r="M426">
        <f t="shared" si="6"/>
        <v>205303</v>
      </c>
    </row>
    <row r="427" spans="1:13" x14ac:dyDescent="0.25">
      <c r="A427">
        <v>423</v>
      </c>
      <c r="B427">
        <v>23319.3</v>
      </c>
      <c r="C427">
        <v>-185397</v>
      </c>
      <c r="D427">
        <v>-190810</v>
      </c>
      <c r="E427">
        <v>-190810</v>
      </c>
      <c r="F427">
        <v>-190810</v>
      </c>
      <c r="G427">
        <v>-248932</v>
      </c>
      <c r="H427">
        <v>-31184.799999999999</v>
      </c>
      <c r="I427">
        <v>-27430.7</v>
      </c>
      <c r="J427">
        <v>-22401.3</v>
      </c>
      <c r="K427">
        <v>-6777.96</v>
      </c>
      <c r="M427">
        <f t="shared" si="6"/>
        <v>190810</v>
      </c>
    </row>
    <row r="428" spans="1:13" x14ac:dyDescent="0.25">
      <c r="A428">
        <v>424</v>
      </c>
      <c r="B428">
        <v>31556.5</v>
      </c>
      <c r="C428">
        <v>-175827</v>
      </c>
      <c r="D428">
        <v>-177826</v>
      </c>
      <c r="E428">
        <v>-177826</v>
      </c>
      <c r="F428">
        <v>-177826</v>
      </c>
      <c r="G428">
        <v>-246679</v>
      </c>
      <c r="H428">
        <v>-31247.9</v>
      </c>
      <c r="I428">
        <v>-27206.799999999999</v>
      </c>
      <c r="J428">
        <v>-22403.200000000001</v>
      </c>
      <c r="K428">
        <v>-6869.53</v>
      </c>
      <c r="M428">
        <f t="shared" si="6"/>
        <v>177826</v>
      </c>
    </row>
    <row r="429" spans="1:13" x14ac:dyDescent="0.25">
      <c r="A429">
        <v>425</v>
      </c>
      <c r="B429">
        <v>39160.9</v>
      </c>
      <c r="C429">
        <v>-168085</v>
      </c>
      <c r="D429">
        <v>-166082</v>
      </c>
      <c r="E429">
        <v>-166082</v>
      </c>
      <c r="F429">
        <v>-166082</v>
      </c>
      <c r="G429">
        <v>-244479</v>
      </c>
      <c r="H429">
        <v>-31201</v>
      </c>
      <c r="I429">
        <v>-26987.9</v>
      </c>
      <c r="J429">
        <v>-22422.2</v>
      </c>
      <c r="K429">
        <v>-6847.94</v>
      </c>
      <c r="M429">
        <f t="shared" si="6"/>
        <v>166082</v>
      </c>
    </row>
    <row r="430" spans="1:13" x14ac:dyDescent="0.25">
      <c r="A430">
        <v>426</v>
      </c>
      <c r="B430">
        <v>51926.2</v>
      </c>
      <c r="C430">
        <v>-155601</v>
      </c>
      <c r="D430">
        <v>-154161</v>
      </c>
      <c r="E430">
        <v>-154161</v>
      </c>
      <c r="F430">
        <v>-154161</v>
      </c>
      <c r="G430">
        <v>-242330</v>
      </c>
      <c r="H430">
        <v>-31123.9</v>
      </c>
      <c r="I430">
        <v>-26772.5</v>
      </c>
      <c r="J430">
        <v>-22456.6</v>
      </c>
      <c r="K430">
        <v>-6724.68</v>
      </c>
      <c r="M430">
        <f t="shared" si="6"/>
        <v>154161</v>
      </c>
    </row>
    <row r="431" spans="1:13" x14ac:dyDescent="0.25">
      <c r="A431">
        <v>427</v>
      </c>
      <c r="B431">
        <v>65577.8</v>
      </c>
      <c r="C431">
        <v>-141863</v>
      </c>
      <c r="D431">
        <v>-141430</v>
      </c>
      <c r="E431">
        <v>-141430</v>
      </c>
      <c r="F431">
        <v>-141430</v>
      </c>
      <c r="G431">
        <v>-240168</v>
      </c>
      <c r="H431">
        <v>-31137.8</v>
      </c>
      <c r="I431">
        <v>-26558.1</v>
      </c>
      <c r="J431">
        <v>-22495</v>
      </c>
      <c r="K431">
        <v>-6540.15</v>
      </c>
      <c r="M431">
        <f t="shared" si="6"/>
        <v>141430</v>
      </c>
    </row>
    <row r="432" spans="1:13" x14ac:dyDescent="0.25">
      <c r="A432">
        <v>428</v>
      </c>
      <c r="B432">
        <v>80068.100000000006</v>
      </c>
      <c r="C432">
        <v>-127265</v>
      </c>
      <c r="D432">
        <v>-128455</v>
      </c>
      <c r="E432">
        <v>-128455</v>
      </c>
      <c r="F432">
        <v>-128455</v>
      </c>
      <c r="G432">
        <v>-237908</v>
      </c>
      <c r="H432">
        <v>-31322.5</v>
      </c>
      <c r="I432">
        <v>-26339.4</v>
      </c>
      <c r="J432">
        <v>-22528.3</v>
      </c>
      <c r="K432">
        <v>-6347.3</v>
      </c>
      <c r="M432">
        <f t="shared" si="6"/>
        <v>128455</v>
      </c>
    </row>
    <row r="433" spans="1:13" x14ac:dyDescent="0.25">
      <c r="A433">
        <v>429</v>
      </c>
      <c r="B433">
        <v>92484.6</v>
      </c>
      <c r="C433">
        <v>-114588</v>
      </c>
      <c r="D433">
        <v>-116179</v>
      </c>
      <c r="E433">
        <v>-116179</v>
      </c>
      <c r="F433">
        <v>-116179</v>
      </c>
      <c r="G433">
        <v>-235504</v>
      </c>
      <c r="H433">
        <v>-31640.3</v>
      </c>
      <c r="I433">
        <v>-26109.3</v>
      </c>
      <c r="J433">
        <v>-22556.799999999999</v>
      </c>
      <c r="K433">
        <v>-6194</v>
      </c>
      <c r="M433">
        <f t="shared" si="6"/>
        <v>116179</v>
      </c>
    </row>
    <row r="434" spans="1:13" x14ac:dyDescent="0.25">
      <c r="A434">
        <v>430</v>
      </c>
      <c r="B434">
        <v>103336</v>
      </c>
      <c r="C434">
        <v>-103538</v>
      </c>
      <c r="D434">
        <v>-105257</v>
      </c>
      <c r="E434">
        <v>-105257</v>
      </c>
      <c r="F434">
        <v>-105257</v>
      </c>
      <c r="G434">
        <v>-232979</v>
      </c>
      <c r="H434">
        <v>-31952</v>
      </c>
      <c r="I434">
        <v>-25863.5</v>
      </c>
      <c r="J434">
        <v>-22589</v>
      </c>
      <c r="K434">
        <v>-6112.36</v>
      </c>
      <c r="M434">
        <f t="shared" si="6"/>
        <v>105257</v>
      </c>
    </row>
    <row r="435" spans="1:13" x14ac:dyDescent="0.25">
      <c r="A435">
        <v>431</v>
      </c>
      <c r="B435">
        <v>112458</v>
      </c>
      <c r="C435">
        <v>-94237.6</v>
      </c>
      <c r="D435">
        <v>-95956.9</v>
      </c>
      <c r="E435">
        <v>-95956.9</v>
      </c>
      <c r="F435">
        <v>-95956.9</v>
      </c>
      <c r="G435">
        <v>-230395</v>
      </c>
      <c r="H435">
        <v>-32127.3</v>
      </c>
      <c r="I435">
        <v>-25607</v>
      </c>
      <c r="J435">
        <v>-22633.7</v>
      </c>
      <c r="K435">
        <v>-6110.21</v>
      </c>
      <c r="M435">
        <f t="shared" si="6"/>
        <v>95956.9</v>
      </c>
    </row>
    <row r="436" spans="1:13" x14ac:dyDescent="0.25">
      <c r="A436">
        <v>432</v>
      </c>
      <c r="B436">
        <v>119822</v>
      </c>
      <c r="C436">
        <v>-86717.5</v>
      </c>
      <c r="D436">
        <v>-88309.7</v>
      </c>
      <c r="E436">
        <v>-88309.7</v>
      </c>
      <c r="F436">
        <v>-88309.7</v>
      </c>
      <c r="G436">
        <v>-227751</v>
      </c>
      <c r="H436">
        <v>-32142.1</v>
      </c>
      <c r="I436">
        <v>-25356.400000000001</v>
      </c>
      <c r="J436">
        <v>-22692.9</v>
      </c>
      <c r="K436">
        <v>-6167.46</v>
      </c>
      <c r="M436">
        <f t="shared" si="6"/>
        <v>88309.7</v>
      </c>
    </row>
    <row r="437" spans="1:13" x14ac:dyDescent="0.25">
      <c r="A437">
        <v>433</v>
      </c>
      <c r="B437">
        <v>125690</v>
      </c>
      <c r="C437">
        <v>-80721.100000000006</v>
      </c>
      <c r="D437">
        <v>-82239.100000000006</v>
      </c>
      <c r="E437">
        <v>-82239.100000000006</v>
      </c>
      <c r="F437">
        <v>-82239.100000000006</v>
      </c>
      <c r="G437">
        <v>-224881</v>
      </c>
      <c r="H437">
        <v>-32083.9</v>
      </c>
      <c r="I437">
        <v>-25133</v>
      </c>
      <c r="J437">
        <v>-22760.1</v>
      </c>
      <c r="K437">
        <v>-6247.03</v>
      </c>
      <c r="M437">
        <f t="shared" si="6"/>
        <v>82239.100000000006</v>
      </c>
    </row>
    <row r="438" spans="1:13" x14ac:dyDescent="0.25">
      <c r="A438">
        <v>434</v>
      </c>
      <c r="B438">
        <v>129940</v>
      </c>
      <c r="C438">
        <v>-76351.3</v>
      </c>
      <c r="D438">
        <v>-77591.3</v>
      </c>
      <c r="E438">
        <v>-77591.3</v>
      </c>
      <c r="F438">
        <v>-77591.3</v>
      </c>
      <c r="G438">
        <v>-221402</v>
      </c>
      <c r="H438">
        <v>-32073.200000000001</v>
      </c>
      <c r="I438">
        <v>-24949.1</v>
      </c>
      <c r="J438">
        <v>-22823.8</v>
      </c>
      <c r="K438">
        <v>-6311.39</v>
      </c>
      <c r="M438">
        <f t="shared" si="6"/>
        <v>77591.3</v>
      </c>
    </row>
    <row r="439" spans="1:13" x14ac:dyDescent="0.25">
      <c r="A439">
        <v>435</v>
      </c>
      <c r="B439">
        <v>132909</v>
      </c>
      <c r="C439">
        <v>-73282.600000000006</v>
      </c>
      <c r="D439">
        <v>-74147.199999999997</v>
      </c>
      <c r="E439">
        <v>-74147.199999999997</v>
      </c>
      <c r="F439">
        <v>-74147.199999999997</v>
      </c>
      <c r="G439">
        <v>-216863</v>
      </c>
      <c r="H439">
        <v>-32177</v>
      </c>
      <c r="I439">
        <v>-24797.3</v>
      </c>
      <c r="J439">
        <v>-22873.599999999999</v>
      </c>
      <c r="K439">
        <v>-6331.87</v>
      </c>
      <c r="M439">
        <f t="shared" si="6"/>
        <v>74147.199999999997</v>
      </c>
    </row>
    <row r="440" spans="1:13" x14ac:dyDescent="0.25">
      <c r="A440">
        <v>436</v>
      </c>
      <c r="B440">
        <v>135284</v>
      </c>
      <c r="C440">
        <v>-70833.8</v>
      </c>
      <c r="D440">
        <v>-71671.199999999997</v>
      </c>
      <c r="E440">
        <v>-71671.199999999997</v>
      </c>
      <c r="F440">
        <v>-71671.199999999997</v>
      </c>
      <c r="G440">
        <v>-211056</v>
      </c>
      <c r="H440">
        <v>-32383.4</v>
      </c>
      <c r="I440">
        <v>-24651.9</v>
      </c>
      <c r="J440">
        <v>-22907.200000000001</v>
      </c>
      <c r="K440">
        <v>-6294.1</v>
      </c>
      <c r="M440">
        <f t="shared" si="6"/>
        <v>71671.199999999997</v>
      </c>
    </row>
    <row r="441" spans="1:13" x14ac:dyDescent="0.25">
      <c r="A441">
        <v>437</v>
      </c>
      <c r="B441">
        <v>136645</v>
      </c>
      <c r="C441">
        <v>-69388.399999999994</v>
      </c>
      <c r="D441">
        <v>-69885.3</v>
      </c>
      <c r="E441">
        <v>-69885.3</v>
      </c>
      <c r="F441">
        <v>-69885.3</v>
      </c>
      <c r="G441">
        <v>-204198</v>
      </c>
      <c r="H441">
        <v>-32624.7</v>
      </c>
      <c r="I441">
        <v>-24484.3</v>
      </c>
      <c r="J441">
        <v>-22931.3</v>
      </c>
      <c r="K441">
        <v>-6202.55</v>
      </c>
      <c r="M441">
        <f t="shared" si="6"/>
        <v>69885.3</v>
      </c>
    </row>
    <row r="442" spans="1:13" x14ac:dyDescent="0.25">
      <c r="A442">
        <v>438</v>
      </c>
      <c r="B442">
        <v>137545</v>
      </c>
      <c r="C442">
        <v>-68421.5</v>
      </c>
      <c r="D442">
        <v>-68092.7</v>
      </c>
      <c r="E442">
        <v>-68092.7</v>
      </c>
      <c r="F442">
        <v>-68092.7</v>
      </c>
      <c r="G442">
        <v>-196756</v>
      </c>
      <c r="H442">
        <v>-32818</v>
      </c>
      <c r="I442">
        <v>-24280.2</v>
      </c>
      <c r="J442">
        <v>-22956.9</v>
      </c>
      <c r="K442">
        <v>-6080.17</v>
      </c>
      <c r="M442">
        <f t="shared" si="6"/>
        <v>68092.7</v>
      </c>
    </row>
    <row r="443" spans="1:13" x14ac:dyDescent="0.25">
      <c r="A443">
        <v>439</v>
      </c>
      <c r="B443">
        <v>137568</v>
      </c>
      <c r="C443">
        <v>-68320.7</v>
      </c>
      <c r="D443">
        <v>-64473.8</v>
      </c>
      <c r="E443">
        <v>-64473.8</v>
      </c>
      <c r="F443">
        <v>-64473.8</v>
      </c>
      <c r="G443">
        <v>-189113</v>
      </c>
      <c r="H443">
        <v>-32912.199999999997</v>
      </c>
      <c r="I443">
        <v>-24046.5</v>
      </c>
      <c r="J443">
        <v>-22991.5</v>
      </c>
      <c r="K443">
        <v>-5961.09</v>
      </c>
      <c r="M443">
        <f t="shared" si="6"/>
        <v>64473.8</v>
      </c>
    </row>
    <row r="444" spans="1:13" x14ac:dyDescent="0.25">
      <c r="A444">
        <v>440</v>
      </c>
      <c r="B444">
        <v>137876</v>
      </c>
      <c r="C444">
        <v>-67967.5</v>
      </c>
      <c r="D444">
        <v>-56430.8</v>
      </c>
      <c r="E444">
        <v>-56430.8</v>
      </c>
      <c r="F444">
        <v>-56430.8</v>
      </c>
      <c r="G444">
        <v>-181413</v>
      </c>
      <c r="H444">
        <v>-32915</v>
      </c>
      <c r="I444">
        <v>-23804.400000000001</v>
      </c>
      <c r="J444">
        <v>-23032.3</v>
      </c>
      <c r="K444">
        <v>-5877.83</v>
      </c>
      <c r="M444">
        <f t="shared" si="6"/>
        <v>56430.8</v>
      </c>
    </row>
    <row r="445" spans="1:13" x14ac:dyDescent="0.25">
      <c r="A445">
        <v>441</v>
      </c>
      <c r="B445">
        <v>158776</v>
      </c>
      <c r="C445">
        <v>-47369.599999999999</v>
      </c>
      <c r="D445">
        <v>-43402.2</v>
      </c>
      <c r="E445">
        <v>-43402.2</v>
      </c>
      <c r="F445">
        <v>-43402.2</v>
      </c>
      <c r="G445">
        <v>-173666</v>
      </c>
      <c r="H445">
        <v>-32883.4</v>
      </c>
      <c r="I445">
        <v>-23577.1</v>
      </c>
      <c r="J445">
        <v>-23069.200000000001</v>
      </c>
      <c r="K445">
        <v>-5846.23</v>
      </c>
      <c r="M445">
        <f t="shared" si="6"/>
        <v>43402.2</v>
      </c>
    </row>
    <row r="446" spans="1:13" x14ac:dyDescent="0.25">
      <c r="A446">
        <v>442</v>
      </c>
      <c r="B446">
        <v>189597</v>
      </c>
      <c r="C446">
        <v>-16160.5</v>
      </c>
      <c r="D446">
        <v>-28291.200000000001</v>
      </c>
      <c r="E446">
        <v>-28291.200000000001</v>
      </c>
      <c r="F446">
        <v>-28291.200000000001</v>
      </c>
      <c r="G446">
        <v>-165928</v>
      </c>
      <c r="H446">
        <v>-32889.5</v>
      </c>
      <c r="I446">
        <v>-23378.1</v>
      </c>
      <c r="J446">
        <v>-23092.799999999999</v>
      </c>
      <c r="K446">
        <v>-5858.78</v>
      </c>
      <c r="M446">
        <f t="shared" si="6"/>
        <v>28291.200000000001</v>
      </c>
    </row>
    <row r="447" spans="1:13" x14ac:dyDescent="0.25">
      <c r="A447">
        <v>443</v>
      </c>
      <c r="B447">
        <v>187650</v>
      </c>
      <c r="C447">
        <v>-18022.099999999999</v>
      </c>
      <c r="D447">
        <v>-12881.1</v>
      </c>
      <c r="E447">
        <v>-12881.1</v>
      </c>
      <c r="F447">
        <v>-12881.1</v>
      </c>
      <c r="G447">
        <v>-158331</v>
      </c>
      <c r="H447">
        <v>-32977.300000000003</v>
      </c>
      <c r="I447">
        <v>-23204.7</v>
      </c>
      <c r="J447">
        <v>-23102.6</v>
      </c>
      <c r="K447">
        <v>-5892.97</v>
      </c>
      <c r="M447">
        <f t="shared" si="6"/>
        <v>12881.1</v>
      </c>
    </row>
    <row r="448" spans="1:13" x14ac:dyDescent="0.25">
      <c r="A448">
        <v>444</v>
      </c>
      <c r="B448">
        <v>192685</v>
      </c>
      <c r="C448">
        <v>-12897.1</v>
      </c>
      <c r="D448">
        <v>5009.6000000000004</v>
      </c>
      <c r="E448">
        <v>5009.6000000000004</v>
      </c>
      <c r="F448">
        <v>5009.6000000000004</v>
      </c>
      <c r="G448">
        <v>-150976</v>
      </c>
      <c r="H448">
        <v>-33128.9</v>
      </c>
      <c r="I448">
        <v>-23039.7</v>
      </c>
      <c r="J448">
        <v>-23108</v>
      </c>
      <c r="K448">
        <v>-5923.73</v>
      </c>
      <c r="M448">
        <f t="shared" si="6"/>
        <v>5009.6000000000004</v>
      </c>
    </row>
    <row r="449" spans="1:13" x14ac:dyDescent="0.25">
      <c r="A449">
        <v>445</v>
      </c>
      <c r="B449">
        <v>244141</v>
      </c>
      <c r="C449">
        <v>38938</v>
      </c>
      <c r="D449">
        <v>25614.3</v>
      </c>
      <c r="E449">
        <v>25614.3</v>
      </c>
      <c r="F449">
        <v>25614.3</v>
      </c>
      <c r="G449">
        <v>-143877</v>
      </c>
      <c r="H449">
        <v>-33275.5</v>
      </c>
      <c r="I449">
        <v>-22862.3</v>
      </c>
      <c r="J449">
        <v>-23121.9</v>
      </c>
      <c r="K449">
        <v>-5929.57</v>
      </c>
      <c r="M449">
        <f t="shared" si="6"/>
        <v>25614.3</v>
      </c>
    </row>
    <row r="450" spans="1:13" x14ac:dyDescent="0.25">
      <c r="A450">
        <v>446</v>
      </c>
      <c r="B450">
        <v>257155</v>
      </c>
      <c r="C450">
        <v>51858.9</v>
      </c>
      <c r="D450">
        <v>44751</v>
      </c>
      <c r="E450">
        <v>44751</v>
      </c>
      <c r="F450">
        <v>44751</v>
      </c>
      <c r="G450">
        <v>-136975</v>
      </c>
      <c r="H450">
        <v>-33357.199999999997</v>
      </c>
      <c r="I450">
        <v>-22660.2</v>
      </c>
      <c r="J450">
        <v>-23152.7</v>
      </c>
      <c r="K450">
        <v>-5900.14</v>
      </c>
      <c r="M450">
        <f t="shared" si="6"/>
        <v>44751</v>
      </c>
    </row>
    <row r="451" spans="1:13" x14ac:dyDescent="0.25">
      <c r="A451">
        <v>447</v>
      </c>
      <c r="B451">
        <v>263459</v>
      </c>
      <c r="C451">
        <v>58464.5</v>
      </c>
      <c r="D451">
        <v>60473.8</v>
      </c>
      <c r="E451">
        <v>60473.8</v>
      </c>
      <c r="F451">
        <v>60473.8</v>
      </c>
      <c r="G451">
        <v>-130133</v>
      </c>
      <c r="H451">
        <v>-33371.699999999997</v>
      </c>
      <c r="I451">
        <v>-22435.4</v>
      </c>
      <c r="J451">
        <v>-23199.5</v>
      </c>
      <c r="K451">
        <v>-5845.52</v>
      </c>
      <c r="M451">
        <f t="shared" si="6"/>
        <v>60473.8</v>
      </c>
    </row>
    <row r="452" spans="1:13" x14ac:dyDescent="0.25">
      <c r="A452">
        <v>448</v>
      </c>
      <c r="B452">
        <v>275650</v>
      </c>
      <c r="C452">
        <v>71083.7</v>
      </c>
      <c r="D452">
        <v>75174.8</v>
      </c>
      <c r="E452">
        <v>75174.8</v>
      </c>
      <c r="F452">
        <v>75174.8</v>
      </c>
      <c r="G452">
        <v>-123214</v>
      </c>
      <c r="H452">
        <v>-33372.9</v>
      </c>
      <c r="I452">
        <v>-22199.4</v>
      </c>
      <c r="J452">
        <v>-23253.5</v>
      </c>
      <c r="K452">
        <v>-5792.25</v>
      </c>
      <c r="M452">
        <f t="shared" si="6"/>
        <v>75174.8</v>
      </c>
    </row>
    <row r="453" spans="1:13" x14ac:dyDescent="0.25">
      <c r="A453">
        <v>449</v>
      </c>
      <c r="B453">
        <v>294353</v>
      </c>
      <c r="C453">
        <v>90313.600000000006</v>
      </c>
      <c r="D453">
        <v>90346.1</v>
      </c>
      <c r="E453">
        <v>90346.1</v>
      </c>
      <c r="F453">
        <v>90346.1</v>
      </c>
      <c r="G453">
        <v>-116242</v>
      </c>
      <c r="H453">
        <v>-33426.300000000003</v>
      </c>
      <c r="I453">
        <v>-21963.200000000001</v>
      </c>
      <c r="J453">
        <v>-23302.400000000001</v>
      </c>
      <c r="K453">
        <v>-5766.49</v>
      </c>
      <c r="M453">
        <f t="shared" ref="M453:M516" si="7">ABS(D453)</f>
        <v>90346.1</v>
      </c>
    </row>
    <row r="454" spans="1:13" x14ac:dyDescent="0.25">
      <c r="A454">
        <v>450</v>
      </c>
      <c r="B454">
        <v>318191</v>
      </c>
      <c r="C454">
        <v>113326</v>
      </c>
      <c r="D454">
        <v>103884</v>
      </c>
      <c r="E454">
        <v>103884</v>
      </c>
      <c r="F454">
        <v>103884</v>
      </c>
      <c r="G454">
        <v>-109423</v>
      </c>
      <c r="H454">
        <v>-33554.800000000003</v>
      </c>
      <c r="I454">
        <v>-21730.799999999999</v>
      </c>
      <c r="J454">
        <v>-23338.6</v>
      </c>
      <c r="K454">
        <v>-5780.45</v>
      </c>
      <c r="M454">
        <f t="shared" si="7"/>
        <v>103884</v>
      </c>
    </row>
    <row r="455" spans="1:13" x14ac:dyDescent="0.25">
      <c r="A455">
        <v>451</v>
      </c>
      <c r="B455">
        <v>324693</v>
      </c>
      <c r="C455">
        <v>119303</v>
      </c>
      <c r="D455">
        <v>113201</v>
      </c>
      <c r="E455">
        <v>113201</v>
      </c>
      <c r="F455">
        <v>113201</v>
      </c>
      <c r="G455">
        <v>-102902</v>
      </c>
      <c r="H455">
        <v>-33722.400000000001</v>
      </c>
      <c r="I455">
        <v>-21500.1</v>
      </c>
      <c r="J455">
        <v>-23363.5</v>
      </c>
      <c r="K455">
        <v>-5827.33</v>
      </c>
      <c r="M455">
        <f t="shared" si="7"/>
        <v>113201</v>
      </c>
    </row>
    <row r="456" spans="1:13" x14ac:dyDescent="0.25">
      <c r="A456">
        <v>452</v>
      </c>
      <c r="B456">
        <v>322717</v>
      </c>
      <c r="C456">
        <v>117517</v>
      </c>
      <c r="D456">
        <v>119341</v>
      </c>
      <c r="E456">
        <v>119341</v>
      </c>
      <c r="F456">
        <v>119341</v>
      </c>
      <c r="G456">
        <v>-96594.1</v>
      </c>
      <c r="H456">
        <v>-33862.6</v>
      </c>
      <c r="I456">
        <v>-21269.8</v>
      </c>
      <c r="J456">
        <v>-23386.1</v>
      </c>
      <c r="K456">
        <v>-5883.71</v>
      </c>
      <c r="M456">
        <f t="shared" si="7"/>
        <v>119341</v>
      </c>
    </row>
    <row r="457" spans="1:13" x14ac:dyDescent="0.25">
      <c r="A457">
        <v>453</v>
      </c>
      <c r="B457">
        <v>322683</v>
      </c>
      <c r="C457">
        <v>118135</v>
      </c>
      <c r="D457">
        <v>126892</v>
      </c>
      <c r="E457">
        <v>126892</v>
      </c>
      <c r="F457">
        <v>126892</v>
      </c>
      <c r="G457">
        <v>-90290.1</v>
      </c>
      <c r="H457">
        <v>-33926.5</v>
      </c>
      <c r="I457">
        <v>-21044.1</v>
      </c>
      <c r="J457">
        <v>-23416.3</v>
      </c>
      <c r="K457">
        <v>-5921.51</v>
      </c>
      <c r="M457">
        <f t="shared" si="7"/>
        <v>126892</v>
      </c>
    </row>
    <row r="458" spans="1:13" x14ac:dyDescent="0.25">
      <c r="A458">
        <v>454</v>
      </c>
      <c r="B458">
        <v>331222</v>
      </c>
      <c r="C458">
        <v>128560</v>
      </c>
      <c r="D458">
        <v>139652</v>
      </c>
      <c r="E458">
        <v>139652</v>
      </c>
      <c r="F458">
        <v>139652</v>
      </c>
      <c r="G458">
        <v>-83881.7</v>
      </c>
      <c r="H458">
        <v>-33921.9</v>
      </c>
      <c r="I458">
        <v>-20829.900000000001</v>
      </c>
      <c r="J458">
        <v>-23457.200000000001</v>
      </c>
      <c r="K458">
        <v>-5922.92</v>
      </c>
      <c r="M458">
        <f t="shared" si="7"/>
        <v>139652</v>
      </c>
    </row>
    <row r="459" spans="1:13" x14ac:dyDescent="0.25">
      <c r="A459">
        <v>455</v>
      </c>
      <c r="B459">
        <v>363444</v>
      </c>
      <c r="C459">
        <v>160904</v>
      </c>
      <c r="D459">
        <v>156192</v>
      </c>
      <c r="E459">
        <v>156192</v>
      </c>
      <c r="F459">
        <v>156192</v>
      </c>
      <c r="G459">
        <v>-77415.8</v>
      </c>
      <c r="H459">
        <v>-33907.300000000003</v>
      </c>
      <c r="I459">
        <v>-20629.5</v>
      </c>
      <c r="J459">
        <v>-23501.4</v>
      </c>
      <c r="K459">
        <v>-5883.65</v>
      </c>
      <c r="M459">
        <f t="shared" si="7"/>
        <v>156192</v>
      </c>
    </row>
    <row r="460" spans="1:13" x14ac:dyDescent="0.25">
      <c r="A460">
        <v>456</v>
      </c>
      <c r="B460">
        <v>390453</v>
      </c>
      <c r="C460">
        <v>185299</v>
      </c>
      <c r="D460">
        <v>170730</v>
      </c>
      <c r="E460">
        <v>170730</v>
      </c>
      <c r="F460">
        <v>170730</v>
      </c>
      <c r="G460">
        <v>-70999.600000000006</v>
      </c>
      <c r="H460">
        <v>-33950.699999999997</v>
      </c>
      <c r="I460">
        <v>-20436.2</v>
      </c>
      <c r="J460">
        <v>-23536.2</v>
      </c>
      <c r="K460">
        <v>-5806.97</v>
      </c>
      <c r="M460">
        <f t="shared" si="7"/>
        <v>170730</v>
      </c>
    </row>
    <row r="461" spans="1:13" x14ac:dyDescent="0.25">
      <c r="A461">
        <v>457</v>
      </c>
      <c r="B461">
        <v>388847</v>
      </c>
      <c r="C461">
        <v>183383</v>
      </c>
      <c r="D461">
        <v>180063</v>
      </c>
      <c r="E461">
        <v>180063</v>
      </c>
      <c r="F461">
        <v>180063</v>
      </c>
      <c r="G461">
        <v>-64711.199999999997</v>
      </c>
      <c r="H461">
        <v>-34085.9</v>
      </c>
      <c r="I461">
        <v>-20236.5</v>
      </c>
      <c r="J461">
        <v>-23552.1</v>
      </c>
      <c r="K461">
        <v>-5703.05</v>
      </c>
      <c r="M461">
        <f t="shared" si="7"/>
        <v>180063</v>
      </c>
    </row>
    <row r="462" spans="1:13" x14ac:dyDescent="0.25">
      <c r="A462">
        <v>458</v>
      </c>
      <c r="B462">
        <v>383750</v>
      </c>
      <c r="C462">
        <v>178770</v>
      </c>
      <c r="D462">
        <v>188287</v>
      </c>
      <c r="E462">
        <v>188287</v>
      </c>
      <c r="F462">
        <v>188287</v>
      </c>
      <c r="G462">
        <v>-58554.3</v>
      </c>
      <c r="H462">
        <v>-34283.599999999999</v>
      </c>
      <c r="I462">
        <v>-20019.3</v>
      </c>
      <c r="J462">
        <v>-23550.6</v>
      </c>
      <c r="K462">
        <v>-5590.39</v>
      </c>
      <c r="M462">
        <f t="shared" si="7"/>
        <v>188287</v>
      </c>
    </row>
    <row r="463" spans="1:13" x14ac:dyDescent="0.25">
      <c r="A463">
        <v>459</v>
      </c>
      <c r="B463">
        <v>382765</v>
      </c>
      <c r="C463">
        <v>182451</v>
      </c>
      <c r="D463">
        <v>202450</v>
      </c>
      <c r="E463">
        <v>202450</v>
      </c>
      <c r="F463">
        <v>202450</v>
      </c>
      <c r="G463">
        <v>-52446.2</v>
      </c>
      <c r="H463">
        <v>-34465.300000000003</v>
      </c>
      <c r="I463">
        <v>-19783.5</v>
      </c>
      <c r="J463">
        <v>-23543.7</v>
      </c>
      <c r="K463">
        <v>-5491.37</v>
      </c>
      <c r="M463">
        <f t="shared" si="7"/>
        <v>202450</v>
      </c>
    </row>
    <row r="464" spans="1:13" x14ac:dyDescent="0.25">
      <c r="A464">
        <v>460</v>
      </c>
      <c r="B464">
        <v>426211</v>
      </c>
      <c r="C464">
        <v>226121</v>
      </c>
      <c r="D464">
        <v>223873</v>
      </c>
      <c r="E464">
        <v>223873</v>
      </c>
      <c r="F464">
        <v>223873</v>
      </c>
      <c r="G464">
        <v>-46273.2</v>
      </c>
      <c r="H464">
        <v>-34557.300000000003</v>
      </c>
      <c r="I464">
        <v>-19540.2</v>
      </c>
      <c r="J464">
        <v>-23546.400000000001</v>
      </c>
      <c r="K464">
        <v>-5426.79</v>
      </c>
      <c r="M464">
        <f t="shared" si="7"/>
        <v>223873</v>
      </c>
    </row>
    <row r="465" spans="1:13" x14ac:dyDescent="0.25">
      <c r="A465">
        <v>461</v>
      </c>
      <c r="B465">
        <v>463110</v>
      </c>
      <c r="C465">
        <v>259925</v>
      </c>
      <c r="D465">
        <v>246204</v>
      </c>
      <c r="E465">
        <v>246204</v>
      </c>
      <c r="F465">
        <v>246204</v>
      </c>
      <c r="G465">
        <v>-39963</v>
      </c>
      <c r="H465">
        <v>-34543.800000000003</v>
      </c>
      <c r="I465">
        <v>-19304.8</v>
      </c>
      <c r="J465">
        <v>-23565.599999999999</v>
      </c>
      <c r="K465">
        <v>-5409.03</v>
      </c>
      <c r="M465">
        <f t="shared" si="7"/>
        <v>246204</v>
      </c>
    </row>
    <row r="466" spans="1:13" x14ac:dyDescent="0.25">
      <c r="A466">
        <v>462</v>
      </c>
      <c r="B466">
        <v>473707</v>
      </c>
      <c r="C466">
        <v>270195</v>
      </c>
      <c r="D466">
        <v>262857</v>
      </c>
      <c r="E466">
        <v>262857</v>
      </c>
      <c r="F466">
        <v>262857</v>
      </c>
      <c r="G466">
        <v>-33464.1</v>
      </c>
      <c r="H466">
        <v>-34480.400000000001</v>
      </c>
      <c r="I466">
        <v>-19086.3</v>
      </c>
      <c r="J466">
        <v>-23596.799999999999</v>
      </c>
      <c r="K466">
        <v>-5432.89</v>
      </c>
      <c r="M466">
        <f t="shared" si="7"/>
        <v>262857</v>
      </c>
    </row>
    <row r="467" spans="1:13" x14ac:dyDescent="0.25">
      <c r="A467">
        <v>463</v>
      </c>
      <c r="B467">
        <v>481394</v>
      </c>
      <c r="C467">
        <v>276575</v>
      </c>
      <c r="D467">
        <v>273430</v>
      </c>
      <c r="E467">
        <v>273430</v>
      </c>
      <c r="F467">
        <v>273430</v>
      </c>
      <c r="G467">
        <v>-26704.799999999999</v>
      </c>
      <c r="H467">
        <v>-34451.199999999997</v>
      </c>
      <c r="I467">
        <v>-18881.3</v>
      </c>
      <c r="J467">
        <v>-23628.7</v>
      </c>
      <c r="K467">
        <v>-5475.92</v>
      </c>
      <c r="M467">
        <f t="shared" si="7"/>
        <v>273430</v>
      </c>
    </row>
    <row r="468" spans="1:13" x14ac:dyDescent="0.25">
      <c r="A468">
        <v>464</v>
      </c>
      <c r="B468">
        <v>480058</v>
      </c>
      <c r="C468">
        <v>275710</v>
      </c>
      <c r="D468">
        <v>282767</v>
      </c>
      <c r="E468">
        <v>282767</v>
      </c>
      <c r="F468">
        <v>282767</v>
      </c>
      <c r="G468">
        <v>-19680.900000000001</v>
      </c>
      <c r="H468">
        <v>-34504.6</v>
      </c>
      <c r="I468">
        <v>-18676.900000000001</v>
      </c>
      <c r="J468">
        <v>-23653.7</v>
      </c>
      <c r="K468">
        <v>-5511.31</v>
      </c>
      <c r="M468">
        <f t="shared" si="7"/>
        <v>282767</v>
      </c>
    </row>
    <row r="469" spans="1:13" x14ac:dyDescent="0.25">
      <c r="A469">
        <v>465</v>
      </c>
      <c r="B469">
        <v>481451</v>
      </c>
      <c r="C469">
        <v>282564</v>
      </c>
      <c r="D469">
        <v>295896</v>
      </c>
      <c r="E469">
        <v>295896</v>
      </c>
      <c r="F469">
        <v>295896</v>
      </c>
      <c r="G469">
        <v>-12558.4</v>
      </c>
      <c r="H469">
        <v>-34620.800000000003</v>
      </c>
      <c r="I469">
        <v>-18461.7</v>
      </c>
      <c r="J469">
        <v>-23675.200000000001</v>
      </c>
      <c r="K469">
        <v>-5519.23</v>
      </c>
      <c r="M469">
        <f t="shared" si="7"/>
        <v>295896</v>
      </c>
    </row>
    <row r="470" spans="1:13" x14ac:dyDescent="0.25">
      <c r="A470">
        <v>466</v>
      </c>
      <c r="B470">
        <v>517320</v>
      </c>
      <c r="C470">
        <v>317989</v>
      </c>
      <c r="D470">
        <v>312777</v>
      </c>
      <c r="E470">
        <v>312777</v>
      </c>
      <c r="F470">
        <v>312777</v>
      </c>
      <c r="G470">
        <v>-5590.41</v>
      </c>
      <c r="H470">
        <v>-34730.199999999997</v>
      </c>
      <c r="I470">
        <v>-18238</v>
      </c>
      <c r="J470">
        <v>-23703.5</v>
      </c>
      <c r="K470">
        <v>-5492.17</v>
      </c>
      <c r="M470">
        <f t="shared" si="7"/>
        <v>312777</v>
      </c>
    </row>
    <row r="471" spans="1:13" x14ac:dyDescent="0.25">
      <c r="A471">
        <v>467</v>
      </c>
      <c r="B471">
        <v>546529</v>
      </c>
      <c r="C471">
        <v>341869</v>
      </c>
      <c r="D471">
        <v>328641</v>
      </c>
      <c r="E471">
        <v>328641</v>
      </c>
      <c r="F471">
        <v>328641</v>
      </c>
      <c r="G471">
        <v>1088.93</v>
      </c>
      <c r="H471">
        <v>-34772.699999999997</v>
      </c>
      <c r="I471">
        <v>-18024.7</v>
      </c>
      <c r="J471">
        <v>-23748.2</v>
      </c>
      <c r="K471">
        <v>-5438.44</v>
      </c>
      <c r="M471">
        <f t="shared" si="7"/>
        <v>328641</v>
      </c>
    </row>
    <row r="472" spans="1:13" x14ac:dyDescent="0.25">
      <c r="A472">
        <v>468</v>
      </c>
      <c r="B472">
        <v>545155</v>
      </c>
      <c r="C472">
        <v>340014</v>
      </c>
      <c r="D472">
        <v>341573</v>
      </c>
      <c r="E472">
        <v>341573</v>
      </c>
      <c r="F472">
        <v>341573</v>
      </c>
      <c r="G472">
        <v>7542.91</v>
      </c>
      <c r="H472">
        <v>-34751.9</v>
      </c>
      <c r="I472">
        <v>-17847.599999999999</v>
      </c>
      <c r="J472">
        <v>-23810.400000000001</v>
      </c>
      <c r="K472">
        <v>-5379.67</v>
      </c>
      <c r="M472">
        <f t="shared" si="7"/>
        <v>341573</v>
      </c>
    </row>
    <row r="473" spans="1:13" x14ac:dyDescent="0.25">
      <c r="A473">
        <v>469</v>
      </c>
      <c r="B473">
        <v>540915</v>
      </c>
      <c r="C473">
        <v>339584</v>
      </c>
      <c r="D473">
        <v>356566</v>
      </c>
      <c r="E473">
        <v>356566</v>
      </c>
      <c r="F473">
        <v>356566</v>
      </c>
      <c r="G473">
        <v>13895.3</v>
      </c>
      <c r="H473">
        <v>-34728.5</v>
      </c>
      <c r="I473">
        <v>-17721.2</v>
      </c>
      <c r="J473">
        <v>-23882.6</v>
      </c>
      <c r="K473">
        <v>-5341.67</v>
      </c>
      <c r="M473">
        <f t="shared" si="7"/>
        <v>356566</v>
      </c>
    </row>
    <row r="474" spans="1:13" x14ac:dyDescent="0.25">
      <c r="A474">
        <v>470</v>
      </c>
      <c r="B474">
        <v>556786</v>
      </c>
      <c r="C474">
        <v>365749</v>
      </c>
      <c r="D474">
        <v>378784</v>
      </c>
      <c r="E474">
        <v>378784</v>
      </c>
      <c r="F474">
        <v>378784</v>
      </c>
      <c r="G474">
        <v>20199.2</v>
      </c>
      <c r="H474">
        <v>-34768.6</v>
      </c>
      <c r="I474">
        <v>-17635.900000000001</v>
      </c>
      <c r="J474">
        <v>-23952.1</v>
      </c>
      <c r="K474">
        <v>-5346.85</v>
      </c>
      <c r="M474">
        <f t="shared" si="7"/>
        <v>378784</v>
      </c>
    </row>
    <row r="475" spans="1:13" x14ac:dyDescent="0.25">
      <c r="A475">
        <v>471</v>
      </c>
      <c r="B475">
        <v>622605</v>
      </c>
      <c r="C475">
        <v>420781</v>
      </c>
      <c r="D475">
        <v>406309</v>
      </c>
      <c r="E475">
        <v>406309</v>
      </c>
      <c r="F475">
        <v>406309</v>
      </c>
      <c r="G475">
        <v>26480.1</v>
      </c>
      <c r="H475">
        <v>-34898.699999999997</v>
      </c>
      <c r="I475">
        <v>-17558.3</v>
      </c>
      <c r="J475">
        <v>-24007.5</v>
      </c>
      <c r="K475">
        <v>-5409.33</v>
      </c>
      <c r="M475">
        <f t="shared" si="7"/>
        <v>406309</v>
      </c>
    </row>
    <row r="476" spans="1:13" x14ac:dyDescent="0.25">
      <c r="A476">
        <v>472</v>
      </c>
      <c r="B476">
        <v>632898</v>
      </c>
      <c r="C476">
        <v>432773</v>
      </c>
      <c r="D476">
        <v>433730</v>
      </c>
      <c r="E476">
        <v>433730</v>
      </c>
      <c r="F476">
        <v>433730</v>
      </c>
      <c r="G476">
        <v>32802.800000000003</v>
      </c>
      <c r="H476">
        <v>-35087.300000000003</v>
      </c>
      <c r="I476">
        <v>-17449.2</v>
      </c>
      <c r="J476">
        <v>-24046</v>
      </c>
      <c r="K476">
        <v>-5526.73</v>
      </c>
      <c r="M476">
        <f t="shared" si="7"/>
        <v>433730</v>
      </c>
    </row>
    <row r="477" spans="1:13" x14ac:dyDescent="0.25">
      <c r="A477">
        <v>473</v>
      </c>
      <c r="B477">
        <v>649893</v>
      </c>
      <c r="C477">
        <v>456337</v>
      </c>
      <c r="D477">
        <v>458578</v>
      </c>
      <c r="E477">
        <v>458578</v>
      </c>
      <c r="F477">
        <v>458578</v>
      </c>
      <c r="G477">
        <v>39227.699999999997</v>
      </c>
      <c r="H477">
        <v>-35257.199999999997</v>
      </c>
      <c r="I477">
        <v>-17286.8</v>
      </c>
      <c r="J477">
        <v>-24076.1</v>
      </c>
      <c r="K477">
        <v>-5674.78</v>
      </c>
      <c r="M477">
        <f t="shared" si="7"/>
        <v>458578</v>
      </c>
    </row>
    <row r="478" spans="1:13" x14ac:dyDescent="0.25">
      <c r="A478">
        <v>474</v>
      </c>
      <c r="B478">
        <v>692258</v>
      </c>
      <c r="C478">
        <v>492205</v>
      </c>
      <c r="D478">
        <v>479465</v>
      </c>
      <c r="E478">
        <v>479465</v>
      </c>
      <c r="F478">
        <v>479465</v>
      </c>
      <c r="G478">
        <v>45736</v>
      </c>
      <c r="H478">
        <v>-35334.9</v>
      </c>
      <c r="I478">
        <v>-17081.3</v>
      </c>
      <c r="J478">
        <v>-24114</v>
      </c>
      <c r="K478">
        <v>-5815.29</v>
      </c>
      <c r="M478">
        <f t="shared" si="7"/>
        <v>479465</v>
      </c>
    </row>
    <row r="479" spans="1:13" x14ac:dyDescent="0.25">
      <c r="A479">
        <v>475</v>
      </c>
      <c r="B479">
        <v>707123</v>
      </c>
      <c r="C479">
        <v>503502</v>
      </c>
      <c r="D479">
        <v>493812</v>
      </c>
      <c r="E479">
        <v>493812</v>
      </c>
      <c r="F479">
        <v>493812</v>
      </c>
      <c r="G479">
        <v>52189.8</v>
      </c>
      <c r="H479">
        <v>-35305.4</v>
      </c>
      <c r="I479">
        <v>-16870.8</v>
      </c>
      <c r="J479">
        <v>-24170.6</v>
      </c>
      <c r="K479">
        <v>-5913.58</v>
      </c>
      <c r="M479">
        <f t="shared" si="7"/>
        <v>493812</v>
      </c>
    </row>
    <row r="480" spans="1:13" x14ac:dyDescent="0.25">
      <c r="A480">
        <v>476</v>
      </c>
      <c r="B480">
        <v>708420</v>
      </c>
      <c r="C480">
        <v>504421</v>
      </c>
      <c r="D480">
        <v>500926</v>
      </c>
      <c r="E480">
        <v>500926</v>
      </c>
      <c r="F480">
        <v>500926</v>
      </c>
      <c r="G480">
        <v>58339.8</v>
      </c>
      <c r="H480">
        <v>-35221.800000000003</v>
      </c>
      <c r="I480">
        <v>-16701.099999999999</v>
      </c>
      <c r="J480">
        <v>-24241.4</v>
      </c>
      <c r="K480">
        <v>-5951.72</v>
      </c>
      <c r="M480">
        <f t="shared" si="7"/>
        <v>500926</v>
      </c>
    </row>
    <row r="481" spans="1:13" x14ac:dyDescent="0.25">
      <c r="A481">
        <v>477</v>
      </c>
      <c r="B481">
        <v>708143</v>
      </c>
      <c r="C481">
        <v>504361</v>
      </c>
      <c r="D481">
        <v>502825</v>
      </c>
      <c r="E481">
        <v>502825</v>
      </c>
      <c r="F481">
        <v>502825</v>
      </c>
      <c r="G481">
        <v>63937.3</v>
      </c>
      <c r="H481">
        <v>-35167.9</v>
      </c>
      <c r="I481">
        <v>-16599.7</v>
      </c>
      <c r="J481">
        <v>-24311.599999999999</v>
      </c>
      <c r="K481">
        <v>-5932.61</v>
      </c>
      <c r="M481">
        <f t="shared" si="7"/>
        <v>502825</v>
      </c>
    </row>
    <row r="482" spans="1:13" x14ac:dyDescent="0.25">
      <c r="A482">
        <v>478</v>
      </c>
      <c r="B482">
        <v>708467</v>
      </c>
      <c r="C482">
        <v>504464</v>
      </c>
      <c r="D482">
        <v>501181</v>
      </c>
      <c r="E482">
        <v>501181</v>
      </c>
      <c r="F482">
        <v>501181</v>
      </c>
      <c r="G482">
        <v>68896.100000000006</v>
      </c>
      <c r="H482">
        <v>-35201.199999999997</v>
      </c>
      <c r="I482">
        <v>-16559.7</v>
      </c>
      <c r="J482">
        <v>-24373</v>
      </c>
      <c r="K482">
        <v>-5876.4</v>
      </c>
      <c r="M482">
        <f t="shared" si="7"/>
        <v>501181</v>
      </c>
    </row>
    <row r="483" spans="1:13" x14ac:dyDescent="0.25">
      <c r="A483">
        <v>479</v>
      </c>
      <c r="B483">
        <v>707790</v>
      </c>
      <c r="C483">
        <v>501979</v>
      </c>
      <c r="D483">
        <v>495752</v>
      </c>
      <c r="E483">
        <v>495752</v>
      </c>
      <c r="F483">
        <v>495752</v>
      </c>
      <c r="G483">
        <v>73338.100000000006</v>
      </c>
      <c r="H483">
        <v>-35317.599999999999</v>
      </c>
      <c r="I483">
        <v>-16544.599999999999</v>
      </c>
      <c r="J483">
        <v>-24430.1</v>
      </c>
      <c r="K483">
        <v>-5813.69</v>
      </c>
      <c r="M483">
        <f t="shared" si="7"/>
        <v>495752</v>
      </c>
    </row>
    <row r="484" spans="1:13" x14ac:dyDescent="0.25">
      <c r="A484">
        <v>480</v>
      </c>
      <c r="B484">
        <v>700280</v>
      </c>
      <c r="C484">
        <v>491463</v>
      </c>
      <c r="D484">
        <v>485807</v>
      </c>
      <c r="E484">
        <v>485807</v>
      </c>
      <c r="F484">
        <v>485807</v>
      </c>
      <c r="G484">
        <v>77472.100000000006</v>
      </c>
      <c r="H484">
        <v>-35458.300000000003</v>
      </c>
      <c r="I484">
        <v>-16509</v>
      </c>
      <c r="J484">
        <v>-24491.9</v>
      </c>
      <c r="K484">
        <v>-5777.3</v>
      </c>
      <c r="M484">
        <f t="shared" si="7"/>
        <v>485807</v>
      </c>
    </row>
    <row r="485" spans="1:13" x14ac:dyDescent="0.25">
      <c r="A485">
        <v>481</v>
      </c>
      <c r="B485">
        <v>681157</v>
      </c>
      <c r="C485">
        <v>472868</v>
      </c>
      <c r="D485">
        <v>472020</v>
      </c>
      <c r="E485">
        <v>472020</v>
      </c>
      <c r="F485">
        <v>472020</v>
      </c>
      <c r="G485">
        <v>81432.899999999994</v>
      </c>
      <c r="H485">
        <v>-35543.800000000003</v>
      </c>
      <c r="I485">
        <v>-16424.3</v>
      </c>
      <c r="J485">
        <v>-24562.6</v>
      </c>
      <c r="K485">
        <v>-5788.89</v>
      </c>
      <c r="M485">
        <f t="shared" si="7"/>
        <v>472020</v>
      </c>
    </row>
    <row r="486" spans="1:13" x14ac:dyDescent="0.25">
      <c r="A486">
        <v>482</v>
      </c>
      <c r="B486">
        <v>663150</v>
      </c>
      <c r="C486">
        <v>455328</v>
      </c>
      <c r="D486">
        <v>456462</v>
      </c>
      <c r="E486">
        <v>456462</v>
      </c>
      <c r="F486">
        <v>456462</v>
      </c>
      <c r="G486">
        <v>85198.7</v>
      </c>
      <c r="H486">
        <v>-35521</v>
      </c>
      <c r="I486">
        <v>-16291.8</v>
      </c>
      <c r="J486">
        <v>-24640.1</v>
      </c>
      <c r="K486">
        <v>-5853.74</v>
      </c>
      <c r="M486">
        <f t="shared" si="7"/>
        <v>456462</v>
      </c>
    </row>
    <row r="487" spans="1:13" x14ac:dyDescent="0.25">
      <c r="A487">
        <v>483</v>
      </c>
      <c r="B487">
        <v>646137</v>
      </c>
      <c r="C487">
        <v>439463</v>
      </c>
      <c r="D487">
        <v>441037</v>
      </c>
      <c r="E487">
        <v>441037</v>
      </c>
      <c r="F487">
        <v>441037</v>
      </c>
      <c r="G487">
        <v>88609</v>
      </c>
      <c r="H487">
        <v>-35403</v>
      </c>
      <c r="I487">
        <v>-16139.2</v>
      </c>
      <c r="J487">
        <v>-24717.5</v>
      </c>
      <c r="K487">
        <v>-5976.7</v>
      </c>
      <c r="M487">
        <f t="shared" si="7"/>
        <v>441037</v>
      </c>
    </row>
    <row r="488" spans="1:13" x14ac:dyDescent="0.25">
      <c r="A488">
        <v>484</v>
      </c>
      <c r="B488">
        <v>633103</v>
      </c>
      <c r="C488">
        <v>426213</v>
      </c>
      <c r="D488">
        <v>426549</v>
      </c>
      <c r="E488">
        <v>426549</v>
      </c>
      <c r="F488">
        <v>426549</v>
      </c>
      <c r="G488">
        <v>91459.9</v>
      </c>
      <c r="H488">
        <v>-35264.9</v>
      </c>
      <c r="I488">
        <v>-16004</v>
      </c>
      <c r="J488">
        <v>-24786.7</v>
      </c>
      <c r="K488">
        <v>-6170.07</v>
      </c>
      <c r="M488">
        <f t="shared" si="7"/>
        <v>426549</v>
      </c>
    </row>
    <row r="489" spans="1:13" x14ac:dyDescent="0.25">
      <c r="A489">
        <v>485</v>
      </c>
      <c r="B489">
        <v>618518</v>
      </c>
      <c r="C489">
        <v>411890</v>
      </c>
      <c r="D489">
        <v>413138</v>
      </c>
      <c r="E489">
        <v>413138</v>
      </c>
      <c r="F489">
        <v>413138</v>
      </c>
      <c r="G489">
        <v>93629.8</v>
      </c>
      <c r="H489">
        <v>-35193.9</v>
      </c>
      <c r="I489">
        <v>-15913.4</v>
      </c>
      <c r="J489">
        <v>-24843.3</v>
      </c>
      <c r="K489">
        <v>-6426.73</v>
      </c>
      <c r="M489">
        <f t="shared" si="7"/>
        <v>413138</v>
      </c>
    </row>
    <row r="490" spans="1:13" x14ac:dyDescent="0.25">
      <c r="A490">
        <v>486</v>
      </c>
      <c r="B490">
        <v>604370</v>
      </c>
      <c r="C490">
        <v>398804</v>
      </c>
      <c r="D490">
        <v>400866</v>
      </c>
      <c r="E490">
        <v>400866</v>
      </c>
      <c r="F490">
        <v>400866</v>
      </c>
      <c r="G490">
        <v>95144.4</v>
      </c>
      <c r="H490">
        <v>-35226.1</v>
      </c>
      <c r="I490">
        <v>-15872.8</v>
      </c>
      <c r="J490">
        <v>-24889.200000000001</v>
      </c>
      <c r="K490">
        <v>-6694.37</v>
      </c>
      <c r="M490">
        <f t="shared" si="7"/>
        <v>400866</v>
      </c>
    </row>
    <row r="491" spans="1:13" x14ac:dyDescent="0.25">
      <c r="A491">
        <v>487</v>
      </c>
      <c r="B491">
        <v>594406</v>
      </c>
      <c r="C491">
        <v>389485</v>
      </c>
      <c r="D491">
        <v>389413</v>
      </c>
      <c r="E491">
        <v>389413</v>
      </c>
      <c r="F491">
        <v>389413</v>
      </c>
      <c r="G491">
        <v>96133.9</v>
      </c>
      <c r="H491">
        <v>-35316.400000000001</v>
      </c>
      <c r="I491">
        <v>-15867.2</v>
      </c>
      <c r="J491">
        <v>-24931.8</v>
      </c>
      <c r="K491">
        <v>-6893.71</v>
      </c>
      <c r="M491">
        <f t="shared" si="7"/>
        <v>389413</v>
      </c>
    </row>
    <row r="492" spans="1:13" x14ac:dyDescent="0.25">
      <c r="A492">
        <v>488</v>
      </c>
      <c r="B492">
        <v>586992</v>
      </c>
      <c r="C492">
        <v>380628</v>
      </c>
      <c r="D492">
        <v>377805</v>
      </c>
      <c r="E492">
        <v>377805</v>
      </c>
      <c r="F492">
        <v>377805</v>
      </c>
      <c r="G492">
        <v>96734.9</v>
      </c>
      <c r="H492">
        <v>-35373.5</v>
      </c>
      <c r="I492">
        <v>-15873.5</v>
      </c>
      <c r="J492">
        <v>-24980.6</v>
      </c>
      <c r="K492">
        <v>-6963.71</v>
      </c>
      <c r="M492">
        <f t="shared" si="7"/>
        <v>377805</v>
      </c>
    </row>
    <row r="493" spans="1:13" x14ac:dyDescent="0.25">
      <c r="A493">
        <v>489</v>
      </c>
      <c r="B493">
        <v>572226</v>
      </c>
      <c r="C493">
        <v>365916</v>
      </c>
      <c r="D493">
        <v>365221</v>
      </c>
      <c r="E493">
        <v>365221</v>
      </c>
      <c r="F493">
        <v>365221</v>
      </c>
      <c r="G493">
        <v>97021.9</v>
      </c>
      <c r="H493">
        <v>-35325.699999999997</v>
      </c>
      <c r="I493">
        <v>-15873.2</v>
      </c>
      <c r="J493">
        <v>-25041.5</v>
      </c>
      <c r="K493">
        <v>-6894.34</v>
      </c>
      <c r="M493">
        <f t="shared" si="7"/>
        <v>365221</v>
      </c>
    </row>
    <row r="494" spans="1:13" x14ac:dyDescent="0.25">
      <c r="A494">
        <v>490</v>
      </c>
      <c r="B494">
        <v>556895</v>
      </c>
      <c r="C494">
        <v>351436</v>
      </c>
      <c r="D494">
        <v>351685</v>
      </c>
      <c r="E494">
        <v>351685</v>
      </c>
      <c r="F494">
        <v>351685</v>
      </c>
      <c r="G494">
        <v>97006.2</v>
      </c>
      <c r="H494">
        <v>-35166.9</v>
      </c>
      <c r="I494">
        <v>-15857.9</v>
      </c>
      <c r="J494">
        <v>-25111.4</v>
      </c>
      <c r="K494">
        <v>-6729.92</v>
      </c>
      <c r="M494">
        <f t="shared" si="7"/>
        <v>351685</v>
      </c>
    </row>
    <row r="495" spans="1:13" x14ac:dyDescent="0.25">
      <c r="A495">
        <v>491</v>
      </c>
      <c r="B495">
        <v>545096</v>
      </c>
      <c r="C495">
        <v>338860</v>
      </c>
      <c r="D495">
        <v>337617</v>
      </c>
      <c r="E495">
        <v>337617</v>
      </c>
      <c r="F495">
        <v>337617</v>
      </c>
      <c r="G495">
        <v>96675.6</v>
      </c>
      <c r="H495">
        <v>-34960.300000000003</v>
      </c>
      <c r="I495">
        <v>-15828.2</v>
      </c>
      <c r="J495">
        <v>-25178.9</v>
      </c>
      <c r="K495">
        <v>-6544.53</v>
      </c>
      <c r="M495">
        <f t="shared" si="7"/>
        <v>337617</v>
      </c>
    </row>
    <row r="496" spans="1:13" x14ac:dyDescent="0.25">
      <c r="A496">
        <v>492</v>
      </c>
      <c r="B496">
        <v>528415</v>
      </c>
      <c r="C496">
        <v>322655</v>
      </c>
      <c r="D496">
        <v>323470</v>
      </c>
      <c r="E496">
        <v>323470</v>
      </c>
      <c r="F496">
        <v>323470</v>
      </c>
      <c r="G496">
        <v>96026.9</v>
      </c>
      <c r="H496">
        <v>-34798.199999999997</v>
      </c>
      <c r="I496">
        <v>-15789.6</v>
      </c>
      <c r="J496">
        <v>-25232</v>
      </c>
      <c r="K496">
        <v>-6402.82</v>
      </c>
      <c r="M496">
        <f t="shared" si="7"/>
        <v>323470</v>
      </c>
    </row>
    <row r="497" spans="1:13" x14ac:dyDescent="0.25">
      <c r="A497">
        <v>493</v>
      </c>
      <c r="B497">
        <v>513310</v>
      </c>
      <c r="C497">
        <v>308120</v>
      </c>
      <c r="D497">
        <v>309963</v>
      </c>
      <c r="E497">
        <v>309963</v>
      </c>
      <c r="F497">
        <v>309963</v>
      </c>
      <c r="G497">
        <v>95058.4</v>
      </c>
      <c r="H497">
        <v>-34747.599999999999</v>
      </c>
      <c r="I497">
        <v>-15749.3</v>
      </c>
      <c r="J497">
        <v>-25267</v>
      </c>
      <c r="K497">
        <v>-6332.61</v>
      </c>
      <c r="M497">
        <f t="shared" si="7"/>
        <v>309963</v>
      </c>
    </row>
    <row r="498" spans="1:13" x14ac:dyDescent="0.25">
      <c r="A498">
        <v>494</v>
      </c>
      <c r="B498">
        <v>500568</v>
      </c>
      <c r="C498">
        <v>295789</v>
      </c>
      <c r="D498">
        <v>297925</v>
      </c>
      <c r="E498">
        <v>297925</v>
      </c>
      <c r="F498">
        <v>297925</v>
      </c>
      <c r="G498">
        <v>93748.5</v>
      </c>
      <c r="H498">
        <v>-34815.5</v>
      </c>
      <c r="I498">
        <v>-15714.7</v>
      </c>
      <c r="J498">
        <v>-25291.3</v>
      </c>
      <c r="K498">
        <v>-6326.13</v>
      </c>
      <c r="M498">
        <f t="shared" si="7"/>
        <v>297925</v>
      </c>
    </row>
    <row r="499" spans="1:13" x14ac:dyDescent="0.25">
      <c r="A499">
        <v>495</v>
      </c>
      <c r="B499">
        <v>489514</v>
      </c>
      <c r="C499">
        <v>285437</v>
      </c>
      <c r="D499">
        <v>287817</v>
      </c>
      <c r="E499">
        <v>287817</v>
      </c>
      <c r="F499">
        <v>287817</v>
      </c>
      <c r="G499">
        <v>92068.4</v>
      </c>
      <c r="H499">
        <v>-34943</v>
      </c>
      <c r="I499">
        <v>-15693.5</v>
      </c>
      <c r="J499">
        <v>-25319.7</v>
      </c>
      <c r="K499">
        <v>-6358.75</v>
      </c>
      <c r="M499">
        <f t="shared" si="7"/>
        <v>287817</v>
      </c>
    </row>
    <row r="500" spans="1:13" x14ac:dyDescent="0.25">
      <c r="A500">
        <v>496</v>
      </c>
      <c r="B500">
        <v>482190</v>
      </c>
      <c r="C500">
        <v>278353</v>
      </c>
      <c r="D500">
        <v>279522</v>
      </c>
      <c r="E500">
        <v>279522</v>
      </c>
      <c r="F500">
        <v>279522</v>
      </c>
      <c r="G500">
        <v>90010.4</v>
      </c>
      <c r="H500">
        <v>-35036.699999999997</v>
      </c>
      <c r="I500">
        <v>-15691.9</v>
      </c>
      <c r="J500">
        <v>-25366.5</v>
      </c>
      <c r="K500">
        <v>-6406.46</v>
      </c>
      <c r="M500">
        <f t="shared" si="7"/>
        <v>279522</v>
      </c>
    </row>
    <row r="501" spans="1:13" x14ac:dyDescent="0.25">
      <c r="A501">
        <v>497</v>
      </c>
      <c r="B501">
        <v>475905</v>
      </c>
      <c r="C501">
        <v>272170</v>
      </c>
      <c r="D501">
        <v>272393</v>
      </c>
      <c r="E501">
        <v>272393</v>
      </c>
      <c r="F501">
        <v>272393</v>
      </c>
      <c r="G501">
        <v>87585.4</v>
      </c>
      <c r="H501">
        <v>-35018.199999999997</v>
      </c>
      <c r="I501">
        <v>-15709.4</v>
      </c>
      <c r="J501">
        <v>-25436.799999999999</v>
      </c>
      <c r="K501">
        <v>-6455.06</v>
      </c>
      <c r="M501">
        <f t="shared" si="7"/>
        <v>272393</v>
      </c>
    </row>
    <row r="502" spans="1:13" x14ac:dyDescent="0.25">
      <c r="A502">
        <v>498</v>
      </c>
      <c r="B502">
        <v>469809</v>
      </c>
      <c r="C502">
        <v>266147</v>
      </c>
      <c r="D502">
        <v>265430</v>
      </c>
      <c r="E502">
        <v>265430</v>
      </c>
      <c r="F502">
        <v>265430</v>
      </c>
      <c r="G502">
        <v>84798.5</v>
      </c>
      <c r="H502">
        <v>-34859.800000000003</v>
      </c>
      <c r="I502">
        <v>-15734.9</v>
      </c>
      <c r="J502">
        <v>-25523.5</v>
      </c>
      <c r="K502">
        <v>-6497.8</v>
      </c>
      <c r="M502">
        <f t="shared" si="7"/>
        <v>265430</v>
      </c>
    </row>
    <row r="503" spans="1:13" x14ac:dyDescent="0.25">
      <c r="A503">
        <v>499</v>
      </c>
      <c r="B503">
        <v>463711</v>
      </c>
      <c r="C503">
        <v>259900</v>
      </c>
      <c r="D503">
        <v>257250</v>
      </c>
      <c r="E503">
        <v>257250</v>
      </c>
      <c r="F503">
        <v>257250</v>
      </c>
      <c r="G503">
        <v>81642.2</v>
      </c>
      <c r="H503">
        <v>-34593.9</v>
      </c>
      <c r="I503">
        <v>-15750.4</v>
      </c>
      <c r="J503">
        <v>-25610.3</v>
      </c>
      <c r="K503">
        <v>-6526.67</v>
      </c>
      <c r="M503">
        <f t="shared" si="7"/>
        <v>257250</v>
      </c>
    </row>
    <row r="504" spans="1:13" x14ac:dyDescent="0.25">
      <c r="A504">
        <v>500</v>
      </c>
      <c r="B504">
        <v>456071</v>
      </c>
      <c r="C504">
        <v>251689</v>
      </c>
      <c r="D504">
        <v>246008</v>
      </c>
      <c r="E504">
        <v>246008</v>
      </c>
      <c r="F504">
        <v>246008</v>
      </c>
      <c r="G504">
        <v>78111.3</v>
      </c>
      <c r="H504">
        <v>-34291.9</v>
      </c>
      <c r="I504">
        <v>-15739.3</v>
      </c>
      <c r="J504">
        <v>-25682.3</v>
      </c>
      <c r="K504">
        <v>-6533.63</v>
      </c>
      <c r="M504">
        <f t="shared" si="7"/>
        <v>246008</v>
      </c>
    </row>
    <row r="505" spans="1:13" x14ac:dyDescent="0.25">
      <c r="A505">
        <v>501</v>
      </c>
      <c r="B505">
        <v>443740</v>
      </c>
      <c r="C505">
        <v>237674</v>
      </c>
      <c r="D505">
        <v>230101</v>
      </c>
      <c r="E505">
        <v>230101</v>
      </c>
      <c r="F505">
        <v>230101</v>
      </c>
      <c r="G505">
        <v>74212</v>
      </c>
      <c r="H505">
        <v>-34020</v>
      </c>
      <c r="I505">
        <v>-15696.4</v>
      </c>
      <c r="J505">
        <v>-25735.7</v>
      </c>
      <c r="K505">
        <v>-6521.99</v>
      </c>
      <c r="M505">
        <f t="shared" si="7"/>
        <v>230101</v>
      </c>
    </row>
    <row r="506" spans="1:13" x14ac:dyDescent="0.25">
      <c r="A506">
        <v>502</v>
      </c>
      <c r="B506">
        <v>417605</v>
      </c>
      <c r="C506">
        <v>211733</v>
      </c>
      <c r="D506">
        <v>209659</v>
      </c>
      <c r="E506">
        <v>209659</v>
      </c>
      <c r="F506">
        <v>209659</v>
      </c>
      <c r="G506">
        <v>69950.899999999994</v>
      </c>
      <c r="H506">
        <v>-33796.1</v>
      </c>
      <c r="I506">
        <v>-15632.7</v>
      </c>
      <c r="J506">
        <v>-25780.2</v>
      </c>
      <c r="K506">
        <v>-6511.62</v>
      </c>
      <c r="M506">
        <f t="shared" si="7"/>
        <v>209659</v>
      </c>
    </row>
    <row r="507" spans="1:13" x14ac:dyDescent="0.25">
      <c r="A507">
        <v>503</v>
      </c>
      <c r="B507">
        <v>389637</v>
      </c>
      <c r="C507">
        <v>184708</v>
      </c>
      <c r="D507">
        <v>186931</v>
      </c>
      <c r="E507">
        <v>186931</v>
      </c>
      <c r="F507">
        <v>186931</v>
      </c>
      <c r="G507">
        <v>65329.4</v>
      </c>
      <c r="H507">
        <v>-33590</v>
      </c>
      <c r="I507">
        <v>-15572.6</v>
      </c>
      <c r="J507">
        <v>-25830.2</v>
      </c>
      <c r="K507">
        <v>-6528.95</v>
      </c>
      <c r="M507">
        <f t="shared" si="7"/>
        <v>186931</v>
      </c>
    </row>
    <row r="508" spans="1:13" x14ac:dyDescent="0.25">
      <c r="A508">
        <v>504</v>
      </c>
      <c r="B508">
        <v>366372</v>
      </c>
      <c r="C508">
        <v>162118</v>
      </c>
      <c r="D508">
        <v>164503</v>
      </c>
      <c r="E508">
        <v>164503</v>
      </c>
      <c r="F508">
        <v>164503</v>
      </c>
      <c r="G508">
        <v>60356.6</v>
      </c>
      <c r="H508">
        <v>-33366.199999999997</v>
      </c>
      <c r="I508">
        <v>-15543.5</v>
      </c>
      <c r="J508">
        <v>-25894.799999999999</v>
      </c>
      <c r="K508">
        <v>-6589.1</v>
      </c>
      <c r="M508">
        <f t="shared" si="7"/>
        <v>164503</v>
      </c>
    </row>
    <row r="509" spans="1:13" x14ac:dyDescent="0.25">
      <c r="A509">
        <v>505</v>
      </c>
      <c r="B509">
        <v>346820</v>
      </c>
      <c r="C509">
        <v>142763</v>
      </c>
      <c r="D509">
        <v>143573</v>
      </c>
      <c r="E509">
        <v>143573</v>
      </c>
      <c r="F509">
        <v>143573</v>
      </c>
      <c r="G509">
        <v>55068.2</v>
      </c>
      <c r="H509">
        <v>-33127.800000000003</v>
      </c>
      <c r="I509">
        <v>-15562</v>
      </c>
      <c r="J509">
        <v>-25971.1</v>
      </c>
      <c r="K509">
        <v>-6682.25</v>
      </c>
      <c r="M509">
        <f t="shared" si="7"/>
        <v>143573</v>
      </c>
    </row>
    <row r="510" spans="1:13" x14ac:dyDescent="0.25">
      <c r="A510">
        <v>506</v>
      </c>
      <c r="B510">
        <v>326594</v>
      </c>
      <c r="C510">
        <v>122865</v>
      </c>
      <c r="D510">
        <v>124229</v>
      </c>
      <c r="E510">
        <v>124229</v>
      </c>
      <c r="F510">
        <v>124229</v>
      </c>
      <c r="G510">
        <v>49560</v>
      </c>
      <c r="H510">
        <v>-32919.5</v>
      </c>
      <c r="I510">
        <v>-15622.2</v>
      </c>
      <c r="J510">
        <v>-26047.200000000001</v>
      </c>
      <c r="K510">
        <v>-6775.5</v>
      </c>
      <c r="M510">
        <f t="shared" si="7"/>
        <v>124229</v>
      </c>
    </row>
    <row r="511" spans="1:13" x14ac:dyDescent="0.25">
      <c r="A511">
        <v>507</v>
      </c>
      <c r="B511">
        <v>307237</v>
      </c>
      <c r="C511">
        <v>104006</v>
      </c>
      <c r="D511">
        <v>106482</v>
      </c>
      <c r="E511">
        <v>106482</v>
      </c>
      <c r="F511">
        <v>106482</v>
      </c>
      <c r="G511">
        <v>44037.4</v>
      </c>
      <c r="H511">
        <v>-32786.199999999997</v>
      </c>
      <c r="I511">
        <v>-15694.6</v>
      </c>
      <c r="J511">
        <v>-26109.3</v>
      </c>
      <c r="K511">
        <v>-6832.89</v>
      </c>
      <c r="M511">
        <f t="shared" si="7"/>
        <v>106482</v>
      </c>
    </row>
    <row r="512" spans="1:13" x14ac:dyDescent="0.25">
      <c r="A512">
        <v>508</v>
      </c>
      <c r="B512">
        <v>291954</v>
      </c>
      <c r="C512">
        <v>88979.199999999997</v>
      </c>
      <c r="D512">
        <v>90330.9</v>
      </c>
      <c r="E512">
        <v>90330.9</v>
      </c>
      <c r="F512">
        <v>90330.9</v>
      </c>
      <c r="G512">
        <v>38784.800000000003</v>
      </c>
      <c r="H512">
        <v>-32726.6</v>
      </c>
      <c r="I512">
        <v>-15740.4</v>
      </c>
      <c r="J512">
        <v>-26150.6</v>
      </c>
      <c r="K512">
        <v>-6837.64</v>
      </c>
      <c r="M512">
        <f t="shared" si="7"/>
        <v>90330.9</v>
      </c>
    </row>
    <row r="513" spans="1:13" x14ac:dyDescent="0.25">
      <c r="A513">
        <v>509</v>
      </c>
      <c r="B513">
        <v>278206</v>
      </c>
      <c r="C513">
        <v>75365</v>
      </c>
      <c r="D513">
        <v>75303</v>
      </c>
      <c r="E513">
        <v>75303</v>
      </c>
      <c r="F513">
        <v>75303</v>
      </c>
      <c r="G513">
        <v>34014.9</v>
      </c>
      <c r="H513">
        <v>-32685.599999999999</v>
      </c>
      <c r="I513">
        <v>-15734.5</v>
      </c>
      <c r="J513">
        <v>-26178.7</v>
      </c>
      <c r="K513">
        <v>-6798.6</v>
      </c>
      <c r="M513">
        <f t="shared" si="7"/>
        <v>75303</v>
      </c>
    </row>
    <row r="514" spans="1:13" x14ac:dyDescent="0.25">
      <c r="A514">
        <v>510</v>
      </c>
      <c r="B514">
        <v>264066</v>
      </c>
      <c r="C514">
        <v>61318.7</v>
      </c>
      <c r="D514">
        <v>60644.5</v>
      </c>
      <c r="E514">
        <v>60644.5</v>
      </c>
      <c r="F514">
        <v>60644.5</v>
      </c>
      <c r="G514">
        <v>29759.9</v>
      </c>
      <c r="H514">
        <v>-32588.400000000001</v>
      </c>
      <c r="I514">
        <v>-15682.9</v>
      </c>
      <c r="J514">
        <v>-26210</v>
      </c>
      <c r="K514">
        <v>-6742.57</v>
      </c>
      <c r="M514">
        <f t="shared" si="7"/>
        <v>60644.5</v>
      </c>
    </row>
    <row r="515" spans="1:13" x14ac:dyDescent="0.25">
      <c r="A515">
        <v>511</v>
      </c>
      <c r="B515">
        <v>248293</v>
      </c>
      <c r="C515">
        <v>45753.8</v>
      </c>
      <c r="D515">
        <v>45922</v>
      </c>
      <c r="E515">
        <v>45922</v>
      </c>
      <c r="F515">
        <v>45922</v>
      </c>
      <c r="G515">
        <v>25924</v>
      </c>
      <c r="H515">
        <v>-32392.9</v>
      </c>
      <c r="I515">
        <v>-15620.7</v>
      </c>
      <c r="J515">
        <v>-26257.5</v>
      </c>
      <c r="K515">
        <v>-6703.71</v>
      </c>
      <c r="M515">
        <f t="shared" si="7"/>
        <v>45922</v>
      </c>
    </row>
    <row r="516" spans="1:13" x14ac:dyDescent="0.25">
      <c r="A516">
        <v>512</v>
      </c>
      <c r="B516">
        <v>233350</v>
      </c>
      <c r="C516">
        <v>30984.3</v>
      </c>
      <c r="D516">
        <v>31173.4</v>
      </c>
      <c r="E516">
        <v>31173.4</v>
      </c>
      <c r="F516">
        <v>31173.4</v>
      </c>
      <c r="G516">
        <v>22400.2</v>
      </c>
      <c r="H516">
        <v>-32120.1</v>
      </c>
      <c r="I516">
        <v>-15592.1</v>
      </c>
      <c r="J516">
        <v>-26322</v>
      </c>
      <c r="K516">
        <v>-6710.87</v>
      </c>
      <c r="M516">
        <f t="shared" si="7"/>
        <v>31173.4</v>
      </c>
    </row>
    <row r="517" spans="1:13" x14ac:dyDescent="0.25">
      <c r="A517">
        <v>513</v>
      </c>
      <c r="B517">
        <v>218538</v>
      </c>
      <c r="C517">
        <v>16340.3</v>
      </c>
      <c r="D517">
        <v>16638.599999999999</v>
      </c>
      <c r="E517">
        <v>16638.599999999999</v>
      </c>
      <c r="F517">
        <v>16638.599999999999</v>
      </c>
      <c r="G517">
        <v>19115.5</v>
      </c>
      <c r="H517">
        <v>-31834.3</v>
      </c>
      <c r="I517">
        <v>-15627.3</v>
      </c>
      <c r="J517">
        <v>-26393.7</v>
      </c>
      <c r="K517">
        <v>-6774.8</v>
      </c>
      <c r="M517">
        <f t="shared" ref="M517:M580" si="8">ABS(D517)</f>
        <v>16638.599999999999</v>
      </c>
    </row>
    <row r="518" spans="1:13" x14ac:dyDescent="0.25">
      <c r="A518">
        <v>514</v>
      </c>
      <c r="B518">
        <v>203775</v>
      </c>
      <c r="C518">
        <v>1748.91</v>
      </c>
      <c r="D518">
        <v>2679.65</v>
      </c>
      <c r="E518">
        <v>2679.65</v>
      </c>
      <c r="F518">
        <v>2679.65</v>
      </c>
      <c r="G518">
        <v>16009.9</v>
      </c>
      <c r="H518">
        <v>-31595</v>
      </c>
      <c r="I518">
        <v>-15726.7</v>
      </c>
      <c r="J518">
        <v>-26459.7</v>
      </c>
      <c r="K518">
        <v>-6886.38</v>
      </c>
      <c r="M518">
        <f t="shared" si="8"/>
        <v>2679.65</v>
      </c>
    </row>
    <row r="519" spans="1:13" x14ac:dyDescent="0.25">
      <c r="A519">
        <v>515</v>
      </c>
      <c r="B519">
        <v>189663</v>
      </c>
      <c r="C519">
        <v>-12205</v>
      </c>
      <c r="D519">
        <v>-10077.5</v>
      </c>
      <c r="E519">
        <v>-10077.5</v>
      </c>
      <c r="F519">
        <v>-10077.5</v>
      </c>
      <c r="G519">
        <v>13019.1</v>
      </c>
      <c r="H519">
        <v>-31416</v>
      </c>
      <c r="I519">
        <v>-15862.3</v>
      </c>
      <c r="J519">
        <v>-26512.6</v>
      </c>
      <c r="K519">
        <v>-7024.45</v>
      </c>
      <c r="M519">
        <f t="shared" si="8"/>
        <v>10077.5</v>
      </c>
    </row>
    <row r="520" spans="1:13" x14ac:dyDescent="0.25">
      <c r="A520">
        <v>516</v>
      </c>
      <c r="B520">
        <v>177854</v>
      </c>
      <c r="C520">
        <v>-23888.3</v>
      </c>
      <c r="D520">
        <v>-20800.8</v>
      </c>
      <c r="E520">
        <v>-20800.8</v>
      </c>
      <c r="F520">
        <v>-20800.8</v>
      </c>
      <c r="G520">
        <v>10087.299999999999</v>
      </c>
      <c r="H520">
        <v>-31264.7</v>
      </c>
      <c r="I520">
        <v>-15992.4</v>
      </c>
      <c r="J520">
        <v>-26554.2</v>
      </c>
      <c r="K520">
        <v>-7162.33</v>
      </c>
      <c r="M520">
        <f t="shared" si="8"/>
        <v>20800.8</v>
      </c>
    </row>
    <row r="521" spans="1:13" x14ac:dyDescent="0.25">
      <c r="A521">
        <v>517</v>
      </c>
      <c r="B521">
        <v>169405</v>
      </c>
      <c r="C521">
        <v>-32267.8</v>
      </c>
      <c r="D521">
        <v>-28853.9</v>
      </c>
      <c r="E521">
        <v>-28853.9</v>
      </c>
      <c r="F521">
        <v>-28853.9</v>
      </c>
      <c r="G521">
        <v>7186.34</v>
      </c>
      <c r="H521">
        <v>-31089.7</v>
      </c>
      <c r="I521">
        <v>-16085</v>
      </c>
      <c r="J521">
        <v>-26593.1</v>
      </c>
      <c r="K521">
        <v>-7273.58</v>
      </c>
      <c r="M521">
        <f t="shared" si="8"/>
        <v>28853.9</v>
      </c>
    </row>
    <row r="522" spans="1:13" x14ac:dyDescent="0.25">
      <c r="A522">
        <v>518</v>
      </c>
      <c r="B522">
        <v>165320</v>
      </c>
      <c r="C522">
        <v>-36337</v>
      </c>
      <c r="D522">
        <v>-34305.1</v>
      </c>
      <c r="E522">
        <v>-34305.1</v>
      </c>
      <c r="F522">
        <v>-34305.1</v>
      </c>
      <c r="G522">
        <v>4327.8900000000003</v>
      </c>
      <c r="H522">
        <v>-30846.400000000001</v>
      </c>
      <c r="I522">
        <v>-16132.9</v>
      </c>
      <c r="J522">
        <v>-26637.9</v>
      </c>
      <c r="K522">
        <v>-7339.2</v>
      </c>
      <c r="M522">
        <f t="shared" si="8"/>
        <v>34305.1</v>
      </c>
    </row>
    <row r="523" spans="1:13" x14ac:dyDescent="0.25">
      <c r="A523">
        <v>519</v>
      </c>
      <c r="B523">
        <v>163611</v>
      </c>
      <c r="C523">
        <v>-38021.9</v>
      </c>
      <c r="D523">
        <v>-38111.1</v>
      </c>
      <c r="E523">
        <v>-38111.1</v>
      </c>
      <c r="F523">
        <v>-38111.1</v>
      </c>
      <c r="G523">
        <v>1560.11</v>
      </c>
      <c r="H523">
        <v>-30524.1</v>
      </c>
      <c r="I523">
        <v>-16154.7</v>
      </c>
      <c r="J523">
        <v>-26690.5</v>
      </c>
      <c r="K523">
        <v>-7349.3</v>
      </c>
      <c r="M523">
        <f t="shared" si="8"/>
        <v>38111.1</v>
      </c>
    </row>
    <row r="524" spans="1:13" x14ac:dyDescent="0.25">
      <c r="A524">
        <v>520</v>
      </c>
      <c r="B524">
        <v>161502</v>
      </c>
      <c r="C524">
        <v>-40069.599999999999</v>
      </c>
      <c r="D524">
        <v>-41686.400000000001</v>
      </c>
      <c r="E524">
        <v>-41686.400000000001</v>
      </c>
      <c r="F524">
        <v>-41686.400000000001</v>
      </c>
      <c r="G524">
        <v>-1058.68</v>
      </c>
      <c r="H524">
        <v>-30166.3</v>
      </c>
      <c r="I524">
        <v>-16182</v>
      </c>
      <c r="J524">
        <v>-26744.799999999999</v>
      </c>
      <c r="K524">
        <v>-7304.15</v>
      </c>
      <c r="M524">
        <f t="shared" si="8"/>
        <v>41686.400000000001</v>
      </c>
    </row>
    <row r="525" spans="1:13" x14ac:dyDescent="0.25">
      <c r="A525">
        <v>521</v>
      </c>
      <c r="B525">
        <v>156949</v>
      </c>
      <c r="C525">
        <v>-44523.7</v>
      </c>
      <c r="D525">
        <v>-46143.8</v>
      </c>
      <c r="E525">
        <v>-46143.8</v>
      </c>
      <c r="F525">
        <v>-46143.8</v>
      </c>
      <c r="G525">
        <v>-3493.49</v>
      </c>
      <c r="H525">
        <v>-29848.799999999999</v>
      </c>
      <c r="I525">
        <v>-16241.5</v>
      </c>
      <c r="J525">
        <v>-26791.5</v>
      </c>
      <c r="K525">
        <v>-7218.76</v>
      </c>
      <c r="M525">
        <f t="shared" si="8"/>
        <v>46143.8</v>
      </c>
    </row>
    <row r="526" spans="1:13" x14ac:dyDescent="0.25">
      <c r="A526">
        <v>522</v>
      </c>
      <c r="B526">
        <v>150605</v>
      </c>
      <c r="C526">
        <v>-50763.3</v>
      </c>
      <c r="D526">
        <v>-51827.3</v>
      </c>
      <c r="E526">
        <v>-51827.3</v>
      </c>
      <c r="F526">
        <v>-51827.3</v>
      </c>
      <c r="G526">
        <v>-5750.33</v>
      </c>
      <c r="H526">
        <v>-29624.6</v>
      </c>
      <c r="I526">
        <v>-16342.2</v>
      </c>
      <c r="J526">
        <v>-26826.3</v>
      </c>
      <c r="K526">
        <v>-7121.48</v>
      </c>
      <c r="M526">
        <f t="shared" si="8"/>
        <v>51827.3</v>
      </c>
    </row>
    <row r="527" spans="1:13" x14ac:dyDescent="0.25">
      <c r="A527">
        <v>523</v>
      </c>
      <c r="B527">
        <v>143262</v>
      </c>
      <c r="C527">
        <v>-58004.4</v>
      </c>
      <c r="D527">
        <v>-58287</v>
      </c>
      <c r="E527">
        <v>-58287</v>
      </c>
      <c r="F527">
        <v>-58287</v>
      </c>
      <c r="G527">
        <v>-7873.58</v>
      </c>
      <c r="H527">
        <v>-29475.8</v>
      </c>
      <c r="I527">
        <v>-16473.400000000001</v>
      </c>
      <c r="J527">
        <v>-26854.3</v>
      </c>
      <c r="K527">
        <v>-7044.73</v>
      </c>
      <c r="M527">
        <f t="shared" si="8"/>
        <v>58287</v>
      </c>
    </row>
    <row r="528" spans="1:13" x14ac:dyDescent="0.25">
      <c r="A528">
        <v>524</v>
      </c>
      <c r="B528">
        <v>134809</v>
      </c>
      <c r="C528">
        <v>-66340.800000000003</v>
      </c>
      <c r="D528">
        <v>-64334</v>
      </c>
      <c r="E528">
        <v>-64334</v>
      </c>
      <c r="F528">
        <v>-64334</v>
      </c>
      <c r="G528">
        <v>-9921.7999999999993</v>
      </c>
      <c r="H528">
        <v>-29322.7</v>
      </c>
      <c r="I528">
        <v>-16615</v>
      </c>
      <c r="J528">
        <v>-26886.400000000001</v>
      </c>
      <c r="K528">
        <v>-7017.58</v>
      </c>
      <c r="M528">
        <f t="shared" si="8"/>
        <v>64334</v>
      </c>
    </row>
    <row r="529" spans="1:13" x14ac:dyDescent="0.25">
      <c r="A529">
        <v>525</v>
      </c>
      <c r="B529">
        <v>128003</v>
      </c>
      <c r="C529">
        <v>-73116.2</v>
      </c>
      <c r="D529">
        <v>-68279.8</v>
      </c>
      <c r="E529">
        <v>-68279.8</v>
      </c>
      <c r="F529">
        <v>-68279.8</v>
      </c>
      <c r="G529">
        <v>-11936.1</v>
      </c>
      <c r="H529">
        <v>-29088.5</v>
      </c>
      <c r="I529">
        <v>-16750.7</v>
      </c>
      <c r="J529">
        <v>-26931.1</v>
      </c>
      <c r="K529">
        <v>-7057.82</v>
      </c>
      <c r="M529">
        <f t="shared" si="8"/>
        <v>68279.8</v>
      </c>
    </row>
    <row r="530" spans="1:13" x14ac:dyDescent="0.25">
      <c r="A530">
        <v>526</v>
      </c>
      <c r="B530">
        <v>127722</v>
      </c>
      <c r="C530">
        <v>-73554.899999999994</v>
      </c>
      <c r="D530">
        <v>-68886.600000000006</v>
      </c>
      <c r="E530">
        <v>-68886.600000000006</v>
      </c>
      <c r="F530">
        <v>-68886.600000000006</v>
      </c>
      <c r="G530">
        <v>-13922.7</v>
      </c>
      <c r="H530">
        <v>-28757.8</v>
      </c>
      <c r="I530">
        <v>-16875.5</v>
      </c>
      <c r="J530">
        <v>-26988.5</v>
      </c>
      <c r="K530">
        <v>-7160.98</v>
      </c>
      <c r="M530">
        <f t="shared" si="8"/>
        <v>68886.600000000006</v>
      </c>
    </row>
    <row r="531" spans="1:13" x14ac:dyDescent="0.25">
      <c r="A531">
        <v>527</v>
      </c>
      <c r="B531">
        <v>134268</v>
      </c>
      <c r="C531">
        <v>-67155.600000000006</v>
      </c>
      <c r="D531">
        <v>-66474.5</v>
      </c>
      <c r="E531">
        <v>-66474.5</v>
      </c>
      <c r="F531">
        <v>-66474.5</v>
      </c>
      <c r="G531">
        <v>-15855.2</v>
      </c>
      <c r="H531">
        <v>-28380.2</v>
      </c>
      <c r="I531">
        <v>-16994.099999999999</v>
      </c>
      <c r="J531">
        <v>-27052</v>
      </c>
      <c r="K531">
        <v>-7299.6</v>
      </c>
      <c r="M531">
        <f t="shared" si="8"/>
        <v>66474.5</v>
      </c>
    </row>
    <row r="532" spans="1:13" x14ac:dyDescent="0.25">
      <c r="A532">
        <v>528</v>
      </c>
      <c r="B532">
        <v>139948</v>
      </c>
      <c r="C532">
        <v>-61379.9</v>
      </c>
      <c r="D532">
        <v>-62751.6</v>
      </c>
      <c r="E532">
        <v>-62751.6</v>
      </c>
      <c r="F532">
        <v>-62751.6</v>
      </c>
      <c r="G532">
        <v>-17694.5</v>
      </c>
      <c r="H532">
        <v>-28023.599999999999</v>
      </c>
      <c r="I532">
        <v>-17113.8</v>
      </c>
      <c r="J532">
        <v>-27114.400000000001</v>
      </c>
      <c r="K532">
        <v>-7437.13</v>
      </c>
      <c r="M532">
        <f t="shared" si="8"/>
        <v>62751.6</v>
      </c>
    </row>
    <row r="533" spans="1:13" x14ac:dyDescent="0.25">
      <c r="A533">
        <v>529</v>
      </c>
      <c r="B533">
        <v>143359</v>
      </c>
      <c r="C533">
        <v>-57850.8</v>
      </c>
      <c r="D533">
        <v>-59448.6</v>
      </c>
      <c r="E533">
        <v>-59448.6</v>
      </c>
      <c r="F533">
        <v>-59448.6</v>
      </c>
      <c r="G533">
        <v>-19412.3</v>
      </c>
      <c r="H533">
        <v>-27719.9</v>
      </c>
      <c r="I533">
        <v>-17238.900000000001</v>
      </c>
      <c r="J533">
        <v>-27172.6</v>
      </c>
      <c r="K533">
        <v>-7543.24</v>
      </c>
      <c r="M533">
        <f t="shared" si="8"/>
        <v>59448.6</v>
      </c>
    </row>
    <row r="534" spans="1:13" x14ac:dyDescent="0.25">
      <c r="A534">
        <v>530</v>
      </c>
      <c r="B534">
        <v>145255</v>
      </c>
      <c r="C534">
        <v>-55863.4</v>
      </c>
      <c r="D534">
        <v>-57391.7</v>
      </c>
      <c r="E534">
        <v>-57391.7</v>
      </c>
      <c r="F534">
        <v>-57391.7</v>
      </c>
      <c r="G534">
        <v>-21002.9</v>
      </c>
      <c r="H534">
        <v>-27449.4</v>
      </c>
      <c r="I534">
        <v>-17370.3</v>
      </c>
      <c r="J534">
        <v>-27229.4</v>
      </c>
      <c r="K534">
        <v>-7603.18</v>
      </c>
      <c r="M534">
        <f t="shared" si="8"/>
        <v>57391.7</v>
      </c>
    </row>
    <row r="535" spans="1:13" x14ac:dyDescent="0.25">
      <c r="A535">
        <v>531</v>
      </c>
      <c r="B535">
        <v>145216</v>
      </c>
      <c r="C535">
        <v>-55803.9</v>
      </c>
      <c r="D535">
        <v>-56624.4</v>
      </c>
      <c r="E535">
        <v>-56624.4</v>
      </c>
      <c r="F535">
        <v>-56624.4</v>
      </c>
      <c r="G535">
        <v>-22482.400000000001</v>
      </c>
      <c r="H535">
        <v>-27166.400000000001</v>
      </c>
      <c r="I535">
        <v>-17508.599999999999</v>
      </c>
      <c r="J535">
        <v>-27290.5</v>
      </c>
      <c r="K535">
        <v>-7620.88</v>
      </c>
      <c r="M535">
        <f t="shared" si="8"/>
        <v>56624.4</v>
      </c>
    </row>
    <row r="536" spans="1:13" x14ac:dyDescent="0.25">
      <c r="A536">
        <v>532</v>
      </c>
      <c r="B536">
        <v>144831</v>
      </c>
      <c r="C536">
        <v>-56128.4</v>
      </c>
      <c r="D536">
        <v>-56931.4</v>
      </c>
      <c r="E536">
        <v>-56931.4</v>
      </c>
      <c r="F536">
        <v>-56931.4</v>
      </c>
      <c r="G536">
        <v>-23879.1</v>
      </c>
      <c r="H536">
        <v>-26838.400000000001</v>
      </c>
      <c r="I536">
        <v>-17654.8</v>
      </c>
      <c r="J536">
        <v>-27359.1</v>
      </c>
      <c r="K536">
        <v>-7611.81</v>
      </c>
      <c r="M536">
        <f t="shared" si="8"/>
        <v>56931.4</v>
      </c>
    </row>
    <row r="537" spans="1:13" x14ac:dyDescent="0.25">
      <c r="A537">
        <v>533</v>
      </c>
      <c r="B537">
        <v>143796</v>
      </c>
      <c r="C537">
        <v>-57094.9</v>
      </c>
      <c r="D537">
        <v>-58233.5</v>
      </c>
      <c r="E537">
        <v>-58233.5</v>
      </c>
      <c r="F537">
        <v>-58233.5</v>
      </c>
      <c r="G537">
        <v>-25214.5</v>
      </c>
      <c r="H537">
        <v>-26470.5</v>
      </c>
      <c r="I537">
        <v>-17810.3</v>
      </c>
      <c r="J537">
        <v>-27431.7</v>
      </c>
      <c r="K537">
        <v>-7590.37</v>
      </c>
      <c r="M537">
        <f t="shared" si="8"/>
        <v>58233.5</v>
      </c>
    </row>
    <row r="538" spans="1:13" x14ac:dyDescent="0.25">
      <c r="A538">
        <v>534</v>
      </c>
      <c r="B538">
        <v>141621</v>
      </c>
      <c r="C538">
        <v>-59187.9</v>
      </c>
      <c r="D538">
        <v>-60664.6</v>
      </c>
      <c r="E538">
        <v>-60664.6</v>
      </c>
      <c r="F538">
        <v>-60664.6</v>
      </c>
      <c r="G538">
        <v>-26486.6</v>
      </c>
      <c r="H538">
        <v>-26097.599999999999</v>
      </c>
      <c r="I538">
        <v>-17975.099999999999</v>
      </c>
      <c r="J538">
        <v>-27499.4</v>
      </c>
      <c r="K538">
        <v>-7568.5</v>
      </c>
      <c r="M538">
        <f t="shared" si="8"/>
        <v>60664.6</v>
      </c>
    </row>
    <row r="539" spans="1:13" x14ac:dyDescent="0.25">
      <c r="A539">
        <v>535</v>
      </c>
      <c r="B539">
        <v>137708</v>
      </c>
      <c r="C539">
        <v>-62996.1</v>
      </c>
      <c r="D539">
        <v>-64412.6</v>
      </c>
      <c r="E539">
        <v>-64412.6</v>
      </c>
      <c r="F539">
        <v>-64412.6</v>
      </c>
      <c r="G539">
        <v>-27673.8</v>
      </c>
      <c r="H539">
        <v>-25751.4</v>
      </c>
      <c r="I539">
        <v>-18146</v>
      </c>
      <c r="J539">
        <v>-27554.5</v>
      </c>
      <c r="K539">
        <v>-7559.51</v>
      </c>
      <c r="M539">
        <f t="shared" si="8"/>
        <v>64412.6</v>
      </c>
    </row>
    <row r="540" spans="1:13" x14ac:dyDescent="0.25">
      <c r="A540">
        <v>536</v>
      </c>
      <c r="B540">
        <v>132525</v>
      </c>
      <c r="C540">
        <v>-68077.899999999994</v>
      </c>
      <c r="D540">
        <v>-69600.100000000006</v>
      </c>
      <c r="E540">
        <v>-69600.100000000006</v>
      </c>
      <c r="F540">
        <v>-69600.100000000006</v>
      </c>
      <c r="G540">
        <v>-28754.7</v>
      </c>
      <c r="H540">
        <v>-25443.3</v>
      </c>
      <c r="I540">
        <v>-18315.8</v>
      </c>
      <c r="J540">
        <v>-27594.5</v>
      </c>
      <c r="K540">
        <v>-7572.39</v>
      </c>
      <c r="M540">
        <f t="shared" si="8"/>
        <v>69600.100000000006</v>
      </c>
    </row>
    <row r="541" spans="1:13" x14ac:dyDescent="0.25">
      <c r="A541">
        <v>537</v>
      </c>
      <c r="B541">
        <v>125801</v>
      </c>
      <c r="C541">
        <v>-74680</v>
      </c>
      <c r="D541">
        <v>-76299.5</v>
      </c>
      <c r="E541">
        <v>-76299.5</v>
      </c>
      <c r="F541">
        <v>-76299.5</v>
      </c>
      <c r="G541">
        <v>-29726.799999999999</v>
      </c>
      <c r="H541">
        <v>-25168.2</v>
      </c>
      <c r="I541">
        <v>-18475.7</v>
      </c>
      <c r="J541">
        <v>-27624.1</v>
      </c>
      <c r="K541">
        <v>-7604.45</v>
      </c>
      <c r="M541">
        <f t="shared" si="8"/>
        <v>76299.5</v>
      </c>
    </row>
    <row r="542" spans="1:13" x14ac:dyDescent="0.25">
      <c r="A542">
        <v>538</v>
      </c>
      <c r="B542">
        <v>117360</v>
      </c>
      <c r="C542">
        <v>-82974.2</v>
      </c>
      <c r="D542">
        <v>-84549.8</v>
      </c>
      <c r="E542">
        <v>-84549.8</v>
      </c>
      <c r="F542">
        <v>-84549.8</v>
      </c>
      <c r="G542">
        <v>-30610.6</v>
      </c>
      <c r="H542">
        <v>-24902.2</v>
      </c>
      <c r="I542">
        <v>-18622</v>
      </c>
      <c r="J542">
        <v>-27653.200000000001</v>
      </c>
      <c r="K542">
        <v>-7643.48</v>
      </c>
      <c r="M542">
        <f t="shared" si="8"/>
        <v>84549.8</v>
      </c>
    </row>
    <row r="543" spans="1:13" x14ac:dyDescent="0.25">
      <c r="A543">
        <v>539</v>
      </c>
      <c r="B543">
        <v>107432</v>
      </c>
      <c r="C543">
        <v>-92741.2</v>
      </c>
      <c r="D543">
        <v>-94290.6</v>
      </c>
      <c r="E543">
        <v>-94290.6</v>
      </c>
      <c r="F543">
        <v>-94290.6</v>
      </c>
      <c r="G543">
        <v>-31436.799999999999</v>
      </c>
      <c r="H543">
        <v>-24604.7</v>
      </c>
      <c r="I543">
        <v>-18759.900000000001</v>
      </c>
      <c r="J543">
        <v>-27692.400000000001</v>
      </c>
      <c r="K543">
        <v>-7672.11</v>
      </c>
      <c r="M543">
        <f t="shared" si="8"/>
        <v>94290.6</v>
      </c>
    </row>
    <row r="544" spans="1:13" x14ac:dyDescent="0.25">
      <c r="A544">
        <v>540</v>
      </c>
      <c r="B544">
        <v>95375.4</v>
      </c>
      <c r="C544">
        <v>-104579</v>
      </c>
      <c r="D544">
        <v>-105266</v>
      </c>
      <c r="E544">
        <v>-105266</v>
      </c>
      <c r="F544">
        <v>-105266</v>
      </c>
      <c r="G544">
        <v>-32222.799999999999</v>
      </c>
      <c r="H544">
        <v>-24246.400000000001</v>
      </c>
      <c r="I544">
        <v>-18900.099999999999</v>
      </c>
      <c r="J544">
        <v>-27746.7</v>
      </c>
      <c r="K544">
        <v>-7670.52</v>
      </c>
      <c r="M544">
        <f t="shared" si="8"/>
        <v>105266</v>
      </c>
    </row>
    <row r="545" spans="1:13" x14ac:dyDescent="0.25">
      <c r="A545">
        <v>541</v>
      </c>
      <c r="B545">
        <v>83040.899999999994</v>
      </c>
      <c r="C545">
        <v>-116768</v>
      </c>
      <c r="D545">
        <v>-117018</v>
      </c>
      <c r="E545">
        <v>-117018</v>
      </c>
      <c r="F545">
        <v>-117018</v>
      </c>
      <c r="G545">
        <v>-32958</v>
      </c>
      <c r="H545">
        <v>-23833</v>
      </c>
      <c r="I545">
        <v>-19051.599999999999</v>
      </c>
      <c r="J545">
        <v>-27811.8</v>
      </c>
      <c r="K545">
        <v>-7625.67</v>
      </c>
      <c r="M545">
        <f t="shared" si="8"/>
        <v>117018</v>
      </c>
    </row>
    <row r="546" spans="1:13" x14ac:dyDescent="0.25">
      <c r="A546">
        <v>542</v>
      </c>
      <c r="B546">
        <v>70485.600000000006</v>
      </c>
      <c r="C546">
        <v>-129175</v>
      </c>
      <c r="D546">
        <v>-128929</v>
      </c>
      <c r="E546">
        <v>-128929</v>
      </c>
      <c r="F546">
        <v>-128929</v>
      </c>
      <c r="G546">
        <v>-33611.9</v>
      </c>
      <c r="H546">
        <v>-23401.7</v>
      </c>
      <c r="I546">
        <v>-19215.2</v>
      </c>
      <c r="J546">
        <v>-27875.5</v>
      </c>
      <c r="K546">
        <v>-7542</v>
      </c>
      <c r="M546">
        <f t="shared" si="8"/>
        <v>128929</v>
      </c>
    </row>
    <row r="547" spans="1:13" x14ac:dyDescent="0.25">
      <c r="A547">
        <v>543</v>
      </c>
      <c r="B547">
        <v>57766.9</v>
      </c>
      <c r="C547">
        <v>-141746</v>
      </c>
      <c r="D547">
        <v>-140039</v>
      </c>
      <c r="E547">
        <v>-140039</v>
      </c>
      <c r="F547">
        <v>-140039</v>
      </c>
      <c r="G547">
        <v>-34158.800000000003</v>
      </c>
      <c r="H547">
        <v>-22987</v>
      </c>
      <c r="I547">
        <v>-19382.2</v>
      </c>
      <c r="J547">
        <v>-27926.400000000001</v>
      </c>
      <c r="K547">
        <v>-7440.33</v>
      </c>
      <c r="M547">
        <f t="shared" si="8"/>
        <v>140039</v>
      </c>
    </row>
    <row r="548" spans="1:13" x14ac:dyDescent="0.25">
      <c r="A548">
        <v>544</v>
      </c>
      <c r="B548">
        <v>45705.4</v>
      </c>
      <c r="C548">
        <v>-153724</v>
      </c>
      <c r="D548">
        <v>-148874</v>
      </c>
      <c r="E548">
        <v>-148874</v>
      </c>
      <c r="F548">
        <v>-148874</v>
      </c>
      <c r="G548">
        <v>-34601</v>
      </c>
      <c r="H548">
        <v>-22584.7</v>
      </c>
      <c r="I548">
        <v>-19539.099999999999</v>
      </c>
      <c r="J548">
        <v>-27961.5</v>
      </c>
      <c r="K548">
        <v>-7348.97</v>
      </c>
      <c r="M548">
        <f t="shared" si="8"/>
        <v>148874</v>
      </c>
    </row>
    <row r="549" spans="1:13" x14ac:dyDescent="0.25">
      <c r="A549">
        <v>545</v>
      </c>
      <c r="B549">
        <v>40312</v>
      </c>
      <c r="C549">
        <v>-159548</v>
      </c>
      <c r="D549">
        <v>-154025</v>
      </c>
      <c r="E549">
        <v>-154025</v>
      </c>
      <c r="F549">
        <v>-154025</v>
      </c>
      <c r="G549">
        <v>-34969.300000000003</v>
      </c>
      <c r="H549">
        <v>-22158.6</v>
      </c>
      <c r="I549">
        <v>-19677.099999999999</v>
      </c>
      <c r="J549">
        <v>-27988.7</v>
      </c>
      <c r="K549">
        <v>-7295.76</v>
      </c>
      <c r="M549">
        <f t="shared" si="8"/>
        <v>154025</v>
      </c>
    </row>
    <row r="550" spans="1:13" x14ac:dyDescent="0.25">
      <c r="A550">
        <v>546</v>
      </c>
      <c r="B550">
        <v>42476.1</v>
      </c>
      <c r="C550">
        <v>-157921</v>
      </c>
      <c r="D550">
        <v>-155292</v>
      </c>
      <c r="E550">
        <v>-155292</v>
      </c>
      <c r="F550">
        <v>-155292</v>
      </c>
      <c r="G550">
        <v>-35305</v>
      </c>
      <c r="H550">
        <v>-21684.5</v>
      </c>
      <c r="I550">
        <v>-19797.900000000001</v>
      </c>
      <c r="J550">
        <v>-28021.599999999999</v>
      </c>
      <c r="K550">
        <v>-7297.6</v>
      </c>
      <c r="M550">
        <f t="shared" si="8"/>
        <v>155292</v>
      </c>
    </row>
    <row r="551" spans="1:13" x14ac:dyDescent="0.25">
      <c r="A551">
        <v>547</v>
      </c>
      <c r="B551">
        <v>46505.599999999999</v>
      </c>
      <c r="C551">
        <v>-153974</v>
      </c>
      <c r="D551">
        <v>-153979</v>
      </c>
      <c r="E551">
        <v>-153979</v>
      </c>
      <c r="F551">
        <v>-153979</v>
      </c>
      <c r="G551">
        <v>-35634.9</v>
      </c>
      <c r="H551">
        <v>-21188</v>
      </c>
      <c r="I551">
        <v>-19911.8</v>
      </c>
      <c r="J551">
        <v>-28068.799999999999</v>
      </c>
      <c r="K551">
        <v>-7351.73</v>
      </c>
      <c r="M551">
        <f t="shared" si="8"/>
        <v>153979</v>
      </c>
    </row>
    <row r="552" spans="1:13" x14ac:dyDescent="0.25">
      <c r="A552">
        <v>548</v>
      </c>
      <c r="B552">
        <v>49370</v>
      </c>
      <c r="C552">
        <v>-150964</v>
      </c>
      <c r="D552">
        <v>-151889</v>
      </c>
      <c r="E552">
        <v>-151889</v>
      </c>
      <c r="F552">
        <v>-151889</v>
      </c>
      <c r="G552">
        <v>-35955.199999999997</v>
      </c>
      <c r="H552">
        <v>-20736.5</v>
      </c>
      <c r="I552">
        <v>-20030.900000000001</v>
      </c>
      <c r="J552">
        <v>-28127.200000000001</v>
      </c>
      <c r="K552">
        <v>-7439.16</v>
      </c>
      <c r="M552">
        <f t="shared" si="8"/>
        <v>151889</v>
      </c>
    </row>
    <row r="553" spans="1:13" x14ac:dyDescent="0.25">
      <c r="A553">
        <v>549</v>
      </c>
      <c r="B553">
        <v>51231</v>
      </c>
      <c r="C553">
        <v>-148975</v>
      </c>
      <c r="D553">
        <v>-150290</v>
      </c>
      <c r="E553">
        <v>-150290</v>
      </c>
      <c r="F553">
        <v>-150290</v>
      </c>
      <c r="G553">
        <v>-36233.300000000003</v>
      </c>
      <c r="H553">
        <v>-20383.099999999999</v>
      </c>
      <c r="I553">
        <v>-20160.400000000001</v>
      </c>
      <c r="J553">
        <v>-28182.9</v>
      </c>
      <c r="K553">
        <v>-7533.57</v>
      </c>
      <c r="M553">
        <f t="shared" si="8"/>
        <v>150290</v>
      </c>
    </row>
    <row r="554" spans="1:13" x14ac:dyDescent="0.25">
      <c r="A554">
        <v>550</v>
      </c>
      <c r="B554">
        <v>51489.1</v>
      </c>
      <c r="C554">
        <v>-148547</v>
      </c>
      <c r="D554">
        <v>-149671</v>
      </c>
      <c r="E554">
        <v>-149671</v>
      </c>
      <c r="F554">
        <v>-149671</v>
      </c>
      <c r="G554">
        <v>-36432.800000000003</v>
      </c>
      <c r="H554">
        <v>-20112.5</v>
      </c>
      <c r="I554">
        <v>-20295.3</v>
      </c>
      <c r="J554">
        <v>-28221.3</v>
      </c>
      <c r="K554">
        <v>-7606.77</v>
      </c>
      <c r="M554">
        <f t="shared" si="8"/>
        <v>149671</v>
      </c>
    </row>
    <row r="555" spans="1:13" x14ac:dyDescent="0.25">
      <c r="A555">
        <v>551</v>
      </c>
      <c r="B555">
        <v>50382.1</v>
      </c>
      <c r="C555">
        <v>-149502</v>
      </c>
      <c r="D555">
        <v>-149989</v>
      </c>
      <c r="E555">
        <v>-149989</v>
      </c>
      <c r="F555">
        <v>-149989</v>
      </c>
      <c r="G555">
        <v>-36541.9</v>
      </c>
      <c r="H555">
        <v>-19836</v>
      </c>
      <c r="I555">
        <v>-20422.599999999999</v>
      </c>
      <c r="J555">
        <v>-28235.9</v>
      </c>
      <c r="K555">
        <v>-7637.67</v>
      </c>
      <c r="M555">
        <f t="shared" si="8"/>
        <v>149989</v>
      </c>
    </row>
    <row r="556" spans="1:13" x14ac:dyDescent="0.25">
      <c r="A556">
        <v>552</v>
      </c>
      <c r="B556">
        <v>49254.8</v>
      </c>
      <c r="C556">
        <v>-150574</v>
      </c>
      <c r="D556">
        <v>-151035</v>
      </c>
      <c r="E556">
        <v>-151035</v>
      </c>
      <c r="F556">
        <v>-151035</v>
      </c>
      <c r="G556">
        <v>-36580.300000000003</v>
      </c>
      <c r="H556">
        <v>-19436.8</v>
      </c>
      <c r="I556">
        <v>-20529.599999999999</v>
      </c>
      <c r="J556">
        <v>-28232.9</v>
      </c>
      <c r="K556">
        <v>-7623.55</v>
      </c>
      <c r="M556">
        <f t="shared" si="8"/>
        <v>151035</v>
      </c>
    </row>
    <row r="557" spans="1:13" x14ac:dyDescent="0.25">
      <c r="A557">
        <v>553</v>
      </c>
      <c r="B557">
        <v>47864.5</v>
      </c>
      <c r="C557">
        <v>-151891</v>
      </c>
      <c r="D557">
        <v>-152767</v>
      </c>
      <c r="E557">
        <v>-152767</v>
      </c>
      <c r="F557">
        <v>-152767</v>
      </c>
      <c r="G557">
        <v>-36580.300000000003</v>
      </c>
      <c r="H557">
        <v>-18847</v>
      </c>
      <c r="I557">
        <v>-20612.900000000001</v>
      </c>
      <c r="J557">
        <v>-28227.7</v>
      </c>
      <c r="K557">
        <v>-7579.51</v>
      </c>
      <c r="M557">
        <f t="shared" si="8"/>
        <v>152767</v>
      </c>
    </row>
    <row r="558" spans="1:13" x14ac:dyDescent="0.25">
      <c r="A558">
        <v>554</v>
      </c>
      <c r="B558">
        <v>45572.800000000003</v>
      </c>
      <c r="C558">
        <v>-154060</v>
      </c>
      <c r="D558">
        <v>-155389</v>
      </c>
      <c r="E558">
        <v>-155389</v>
      </c>
      <c r="F558">
        <v>-155389</v>
      </c>
      <c r="G558">
        <v>-36556.800000000003</v>
      </c>
      <c r="H558">
        <v>-18106.3</v>
      </c>
      <c r="I558">
        <v>-20680</v>
      </c>
      <c r="J558">
        <v>-28236.5</v>
      </c>
      <c r="K558">
        <v>-7527.02</v>
      </c>
      <c r="M558">
        <f t="shared" si="8"/>
        <v>155389</v>
      </c>
    </row>
    <row r="559" spans="1:13" x14ac:dyDescent="0.25">
      <c r="A559">
        <v>555</v>
      </c>
      <c r="B559">
        <v>41678.5</v>
      </c>
      <c r="C559">
        <v>-157773</v>
      </c>
      <c r="D559">
        <v>-159185</v>
      </c>
      <c r="E559">
        <v>-159185</v>
      </c>
      <c r="F559">
        <v>-159185</v>
      </c>
      <c r="G559">
        <v>-36494.1</v>
      </c>
      <c r="H559">
        <v>-17345.5</v>
      </c>
      <c r="I559">
        <v>-20743.099999999999</v>
      </c>
      <c r="J559">
        <v>-28266.400000000001</v>
      </c>
      <c r="K559">
        <v>-7485.81</v>
      </c>
      <c r="M559">
        <f t="shared" si="8"/>
        <v>159185</v>
      </c>
    </row>
    <row r="560" spans="1:13" x14ac:dyDescent="0.25">
      <c r="A560">
        <v>556</v>
      </c>
      <c r="B560">
        <v>36468.300000000003</v>
      </c>
      <c r="C560">
        <v>-162815</v>
      </c>
      <c r="D560">
        <v>-164355</v>
      </c>
      <c r="E560">
        <v>-164355</v>
      </c>
      <c r="F560">
        <v>-164355</v>
      </c>
      <c r="G560">
        <v>-36351.300000000003</v>
      </c>
      <c r="H560">
        <v>-16703.3</v>
      </c>
      <c r="I560">
        <v>-20809</v>
      </c>
      <c r="J560">
        <v>-28310.6</v>
      </c>
      <c r="K560">
        <v>-7470.33</v>
      </c>
      <c r="M560">
        <f t="shared" si="8"/>
        <v>164355</v>
      </c>
    </row>
    <row r="561" spans="1:13" x14ac:dyDescent="0.25">
      <c r="A561">
        <v>557</v>
      </c>
      <c r="B561">
        <v>29607</v>
      </c>
      <c r="C561">
        <v>-169467</v>
      </c>
      <c r="D561">
        <v>-170989</v>
      </c>
      <c r="E561">
        <v>-170989</v>
      </c>
      <c r="F561">
        <v>-170989</v>
      </c>
      <c r="G561">
        <v>-36080.9</v>
      </c>
      <c r="H561">
        <v>-16240.7</v>
      </c>
      <c r="I561">
        <v>-20874.8</v>
      </c>
      <c r="J561">
        <v>-28354.1</v>
      </c>
      <c r="K561">
        <v>-7485.95</v>
      </c>
      <c r="M561">
        <f t="shared" si="8"/>
        <v>170989</v>
      </c>
    </row>
    <row r="562" spans="1:13" x14ac:dyDescent="0.25">
      <c r="A562">
        <v>558</v>
      </c>
      <c r="B562">
        <v>21150.1</v>
      </c>
      <c r="C562">
        <v>-177701</v>
      </c>
      <c r="D562">
        <v>-179089</v>
      </c>
      <c r="E562">
        <v>-179089</v>
      </c>
      <c r="F562">
        <v>-179089</v>
      </c>
      <c r="G562">
        <v>-35654</v>
      </c>
      <c r="H562">
        <v>-15910.1</v>
      </c>
      <c r="I562">
        <v>-20930.099999999999</v>
      </c>
      <c r="J562">
        <v>-28385.3</v>
      </c>
      <c r="K562">
        <v>-7528.66</v>
      </c>
      <c r="M562">
        <f t="shared" si="8"/>
        <v>179089</v>
      </c>
    </row>
    <row r="563" spans="1:13" x14ac:dyDescent="0.25">
      <c r="A563">
        <v>559</v>
      </c>
      <c r="B563">
        <v>11460.1</v>
      </c>
      <c r="C563">
        <v>-187181</v>
      </c>
      <c r="D563">
        <v>-188594</v>
      </c>
      <c r="E563">
        <v>-188594</v>
      </c>
      <c r="F563">
        <v>-188594</v>
      </c>
      <c r="G563">
        <v>-35079.800000000003</v>
      </c>
      <c r="H563">
        <v>-15593.4</v>
      </c>
      <c r="I563">
        <v>-20964.8</v>
      </c>
      <c r="J563">
        <v>-28404.400000000001</v>
      </c>
      <c r="K563">
        <v>-7587.19</v>
      </c>
      <c r="M563">
        <f t="shared" si="8"/>
        <v>188594</v>
      </c>
    </row>
    <row r="564" spans="1:13" x14ac:dyDescent="0.25">
      <c r="A564">
        <v>560</v>
      </c>
      <c r="B564">
        <v>88.258799999999994</v>
      </c>
      <c r="C564">
        <v>-198276</v>
      </c>
      <c r="D564">
        <v>-199385</v>
      </c>
      <c r="E564">
        <v>-199385</v>
      </c>
      <c r="F564">
        <v>-199385</v>
      </c>
      <c r="G564">
        <v>-34403.300000000003</v>
      </c>
      <c r="H564">
        <v>-15174.5</v>
      </c>
      <c r="I564">
        <v>-20976.5</v>
      </c>
      <c r="J564">
        <v>-28423.3</v>
      </c>
      <c r="K564">
        <v>-7643.51</v>
      </c>
      <c r="M564">
        <f t="shared" si="8"/>
        <v>199385</v>
      </c>
    </row>
    <row r="565" spans="1:13" x14ac:dyDescent="0.25">
      <c r="A565">
        <v>561</v>
      </c>
      <c r="B565">
        <v>-12279</v>
      </c>
      <c r="C565">
        <v>-210413</v>
      </c>
      <c r="D565">
        <v>-211285</v>
      </c>
      <c r="E565">
        <v>-211285</v>
      </c>
      <c r="F565">
        <v>-211285</v>
      </c>
      <c r="G565">
        <v>-33678.6</v>
      </c>
      <c r="H565">
        <v>-14605.4</v>
      </c>
      <c r="I565">
        <v>-20972.6</v>
      </c>
      <c r="J565">
        <v>-28455.599999999999</v>
      </c>
      <c r="K565">
        <v>-7678.75</v>
      </c>
      <c r="M565">
        <f t="shared" si="8"/>
        <v>211285</v>
      </c>
    </row>
    <row r="566" spans="1:13" x14ac:dyDescent="0.25">
      <c r="A566">
        <v>562</v>
      </c>
      <c r="B566">
        <v>-25451.599999999999</v>
      </c>
      <c r="C566">
        <v>-223358</v>
      </c>
      <c r="D566">
        <v>-224096</v>
      </c>
      <c r="E566">
        <v>-224096</v>
      </c>
      <c r="F566">
        <v>-224096</v>
      </c>
      <c r="G566">
        <v>-32928.5</v>
      </c>
      <c r="H566">
        <v>-13931.3</v>
      </c>
      <c r="I566">
        <v>-20964.7</v>
      </c>
      <c r="J566">
        <v>-28508.1</v>
      </c>
      <c r="K566">
        <v>-7686.34</v>
      </c>
      <c r="M566">
        <f t="shared" si="8"/>
        <v>224096</v>
      </c>
    </row>
    <row r="567" spans="1:13" x14ac:dyDescent="0.25">
      <c r="A567">
        <v>563</v>
      </c>
      <c r="B567">
        <v>-39342.800000000003</v>
      </c>
      <c r="C567">
        <v>-237015</v>
      </c>
      <c r="D567">
        <v>-237649</v>
      </c>
      <c r="E567">
        <v>-237649</v>
      </c>
      <c r="F567">
        <v>-237649</v>
      </c>
      <c r="G567">
        <v>-32122.9</v>
      </c>
      <c r="H567">
        <v>-13258.5</v>
      </c>
      <c r="I567">
        <v>-20959.2</v>
      </c>
      <c r="J567">
        <v>-28577.4</v>
      </c>
      <c r="K567">
        <v>-7679.39</v>
      </c>
      <c r="M567">
        <f t="shared" si="8"/>
        <v>237649</v>
      </c>
    </row>
    <row r="568" spans="1:13" x14ac:dyDescent="0.25">
      <c r="A568">
        <v>564</v>
      </c>
      <c r="B568">
        <v>-53919.6</v>
      </c>
      <c r="C568">
        <v>-251347</v>
      </c>
      <c r="D568">
        <v>-251781</v>
      </c>
      <c r="E568">
        <v>-251781</v>
      </c>
      <c r="F568">
        <v>-251781</v>
      </c>
      <c r="G568">
        <v>-31200.400000000001</v>
      </c>
      <c r="H568">
        <v>-12685.9</v>
      </c>
      <c r="I568">
        <v>-20952.599999999999</v>
      </c>
      <c r="J568">
        <v>-28652.1</v>
      </c>
      <c r="K568">
        <v>-7685.91</v>
      </c>
      <c r="M568">
        <f t="shared" si="8"/>
        <v>251781</v>
      </c>
    </row>
    <row r="569" spans="1:13" x14ac:dyDescent="0.25">
      <c r="A569">
        <v>565</v>
      </c>
      <c r="B569">
        <v>-68934.3</v>
      </c>
      <c r="C569">
        <v>-266136</v>
      </c>
      <c r="D569">
        <v>-266294</v>
      </c>
      <c r="E569">
        <v>-266294</v>
      </c>
      <c r="F569">
        <v>-266294</v>
      </c>
      <c r="G569">
        <v>-30121.5</v>
      </c>
      <c r="H569">
        <v>-12242.3</v>
      </c>
      <c r="I569">
        <v>-20933.7</v>
      </c>
      <c r="J569">
        <v>-28719</v>
      </c>
      <c r="K569">
        <v>-7736.21</v>
      </c>
      <c r="M569">
        <f t="shared" si="8"/>
        <v>266294</v>
      </c>
    </row>
    <row r="570" spans="1:13" x14ac:dyDescent="0.25">
      <c r="A570">
        <v>566</v>
      </c>
      <c r="B570">
        <v>-84120.3</v>
      </c>
      <c r="C570">
        <v>-281125</v>
      </c>
      <c r="D570">
        <v>-280934</v>
      </c>
      <c r="E570">
        <v>-280934</v>
      </c>
      <c r="F570">
        <v>-280934</v>
      </c>
      <c r="G570">
        <v>-28908</v>
      </c>
      <c r="H570">
        <v>-11872.5</v>
      </c>
      <c r="I570">
        <v>-20892.400000000001</v>
      </c>
      <c r="J570">
        <v>-28770.799999999999</v>
      </c>
      <c r="K570">
        <v>-7840.48</v>
      </c>
      <c r="M570">
        <f t="shared" si="8"/>
        <v>280934</v>
      </c>
    </row>
    <row r="571" spans="1:13" x14ac:dyDescent="0.25">
      <c r="A571">
        <v>567</v>
      </c>
      <c r="B571">
        <v>-98783.7</v>
      </c>
      <c r="C571">
        <v>-295697</v>
      </c>
      <c r="D571">
        <v>-295375</v>
      </c>
      <c r="E571">
        <v>-295375</v>
      </c>
      <c r="F571">
        <v>-295375</v>
      </c>
      <c r="G571">
        <v>-27628</v>
      </c>
      <c r="H571">
        <v>-11482.7</v>
      </c>
      <c r="I571">
        <v>-20830.2</v>
      </c>
      <c r="J571">
        <v>-28809.9</v>
      </c>
      <c r="K571">
        <v>-7973.17</v>
      </c>
      <c r="M571">
        <f t="shared" si="8"/>
        <v>295375</v>
      </c>
    </row>
    <row r="572" spans="1:13" x14ac:dyDescent="0.25">
      <c r="A572">
        <v>568</v>
      </c>
      <c r="B572">
        <v>-113746</v>
      </c>
      <c r="C572">
        <v>-310445</v>
      </c>
      <c r="D572">
        <v>-309093</v>
      </c>
      <c r="E572">
        <v>-309093</v>
      </c>
      <c r="F572">
        <v>-309093</v>
      </c>
      <c r="G572">
        <v>-26343.5</v>
      </c>
      <c r="H572">
        <v>-11012.7</v>
      </c>
      <c r="I572">
        <v>-20767.2</v>
      </c>
      <c r="J572">
        <v>-28847.3</v>
      </c>
      <c r="K572">
        <v>-8092.9</v>
      </c>
      <c r="M572">
        <f t="shared" si="8"/>
        <v>309093</v>
      </c>
    </row>
    <row r="573" spans="1:13" x14ac:dyDescent="0.25">
      <c r="A573">
        <v>569</v>
      </c>
      <c r="B573">
        <v>-127368</v>
      </c>
      <c r="C573">
        <v>-324128</v>
      </c>
      <c r="D573">
        <v>-321319</v>
      </c>
      <c r="E573">
        <v>-321319</v>
      </c>
      <c r="F573">
        <v>-321319</v>
      </c>
      <c r="G573">
        <v>-25067.1</v>
      </c>
      <c r="H573">
        <v>-10473.5</v>
      </c>
      <c r="I573">
        <v>-20734.900000000001</v>
      </c>
      <c r="J573">
        <v>-28894.400000000001</v>
      </c>
      <c r="K573">
        <v>-8181.48</v>
      </c>
      <c r="M573">
        <f t="shared" si="8"/>
        <v>321319</v>
      </c>
    </row>
    <row r="574" spans="1:13" x14ac:dyDescent="0.25">
      <c r="A574">
        <v>570</v>
      </c>
      <c r="B574">
        <v>-137107</v>
      </c>
      <c r="C574">
        <v>-334404</v>
      </c>
      <c r="D574">
        <v>-331493</v>
      </c>
      <c r="E574">
        <v>-331493</v>
      </c>
      <c r="F574">
        <v>-331493</v>
      </c>
      <c r="G574">
        <v>-23760.7</v>
      </c>
      <c r="H574">
        <v>-9929.43</v>
      </c>
      <c r="I574">
        <v>-20751</v>
      </c>
      <c r="J574">
        <v>-28954.3</v>
      </c>
      <c r="K574">
        <v>-8248.9</v>
      </c>
      <c r="M574">
        <f t="shared" si="8"/>
        <v>331493</v>
      </c>
    </row>
    <row r="575" spans="1:13" x14ac:dyDescent="0.25">
      <c r="A575">
        <v>571</v>
      </c>
      <c r="B575">
        <v>-141988</v>
      </c>
      <c r="C575">
        <v>-340048</v>
      </c>
      <c r="D575">
        <v>-339956</v>
      </c>
      <c r="E575">
        <v>-339956</v>
      </c>
      <c r="F575">
        <v>-339956</v>
      </c>
      <c r="G575">
        <v>-22371.200000000001</v>
      </c>
      <c r="H575">
        <v>-9449.3700000000008</v>
      </c>
      <c r="I575">
        <v>-20784.3</v>
      </c>
      <c r="J575">
        <v>-29018.400000000001</v>
      </c>
      <c r="K575">
        <v>-8305.35</v>
      </c>
      <c r="M575">
        <f t="shared" si="8"/>
        <v>339956</v>
      </c>
    </row>
    <row r="576" spans="1:13" x14ac:dyDescent="0.25">
      <c r="A576">
        <v>572</v>
      </c>
      <c r="B576">
        <v>-148819</v>
      </c>
      <c r="C576">
        <v>-346464</v>
      </c>
      <c r="D576">
        <v>-347962</v>
      </c>
      <c r="E576">
        <v>-347962</v>
      </c>
      <c r="F576">
        <v>-347962</v>
      </c>
      <c r="G576">
        <v>-20870.400000000001</v>
      </c>
      <c r="H576">
        <v>-9055.7099999999991</v>
      </c>
      <c r="I576">
        <v>-20751.099999999999</v>
      </c>
      <c r="J576">
        <v>-29073.599999999999</v>
      </c>
      <c r="K576">
        <v>-8350.2099999999991</v>
      </c>
      <c r="M576">
        <f t="shared" si="8"/>
        <v>347962</v>
      </c>
    </row>
    <row r="577" spans="1:13" x14ac:dyDescent="0.25">
      <c r="A577">
        <v>573</v>
      </c>
      <c r="B577">
        <v>-157715</v>
      </c>
      <c r="C577">
        <v>-354900</v>
      </c>
      <c r="D577">
        <v>-356821</v>
      </c>
      <c r="E577">
        <v>-356821</v>
      </c>
      <c r="F577">
        <v>-356821</v>
      </c>
      <c r="G577">
        <v>-19264.3</v>
      </c>
      <c r="H577">
        <v>-8708.02</v>
      </c>
      <c r="I577">
        <v>-20573.599999999999</v>
      </c>
      <c r="J577">
        <v>-29113.7</v>
      </c>
      <c r="K577">
        <v>-8384.4</v>
      </c>
      <c r="M577">
        <f t="shared" si="8"/>
        <v>356821</v>
      </c>
    </row>
    <row r="578" spans="1:13" x14ac:dyDescent="0.25">
      <c r="A578">
        <v>574</v>
      </c>
      <c r="B578">
        <v>-168807</v>
      </c>
      <c r="C578">
        <v>-365478</v>
      </c>
      <c r="D578">
        <v>-367205</v>
      </c>
      <c r="E578">
        <v>-367205</v>
      </c>
      <c r="F578">
        <v>-367205</v>
      </c>
      <c r="G578">
        <v>-17548.5</v>
      </c>
      <c r="H578">
        <v>-8333.6200000000008</v>
      </c>
      <c r="I578">
        <v>-20258.900000000001</v>
      </c>
      <c r="J578">
        <v>-29145.200000000001</v>
      </c>
      <c r="K578">
        <v>-8420.27</v>
      </c>
      <c r="M578">
        <f t="shared" si="8"/>
        <v>367205</v>
      </c>
    </row>
    <row r="579" spans="1:13" x14ac:dyDescent="0.25">
      <c r="A579">
        <v>575</v>
      </c>
      <c r="B579">
        <v>-181670</v>
      </c>
      <c r="C579">
        <v>-377872</v>
      </c>
      <c r="D579">
        <v>-379135</v>
      </c>
      <c r="E579">
        <v>-379135</v>
      </c>
      <c r="F579">
        <v>-379135</v>
      </c>
      <c r="G579">
        <v>-15600.1</v>
      </c>
      <c r="H579">
        <v>-7887.39</v>
      </c>
      <c r="I579">
        <v>-19901.099999999999</v>
      </c>
      <c r="J579">
        <v>-29180.5</v>
      </c>
      <c r="K579">
        <v>-8480.0400000000009</v>
      </c>
      <c r="M579">
        <f t="shared" si="8"/>
        <v>379135</v>
      </c>
    </row>
    <row r="580" spans="1:13" x14ac:dyDescent="0.25">
      <c r="A580">
        <v>576</v>
      </c>
      <c r="B580">
        <v>-195771</v>
      </c>
      <c r="C580">
        <v>-391578</v>
      </c>
      <c r="D580">
        <v>-392293</v>
      </c>
      <c r="E580">
        <v>-392293</v>
      </c>
      <c r="F580">
        <v>-392293</v>
      </c>
      <c r="G580">
        <v>-13090.6</v>
      </c>
      <c r="H580">
        <v>-7396.05</v>
      </c>
      <c r="I580">
        <v>-19597</v>
      </c>
      <c r="J580">
        <v>-29228.6</v>
      </c>
      <c r="K580">
        <v>-8585.93</v>
      </c>
      <c r="M580">
        <f t="shared" si="8"/>
        <v>392293</v>
      </c>
    </row>
    <row r="581" spans="1:13" x14ac:dyDescent="0.25">
      <c r="A581">
        <v>577</v>
      </c>
      <c r="B581">
        <v>-210198</v>
      </c>
      <c r="C581">
        <v>-405778</v>
      </c>
      <c r="D581">
        <v>-406320</v>
      </c>
      <c r="E581">
        <v>-406320</v>
      </c>
      <c r="F581">
        <v>-406320</v>
      </c>
      <c r="G581">
        <v>-9607.35</v>
      </c>
      <c r="H581">
        <v>-6936.27</v>
      </c>
      <c r="I581">
        <v>-19375.400000000001</v>
      </c>
      <c r="J581">
        <v>-29290.7</v>
      </c>
      <c r="K581">
        <v>-8747.4599999999991</v>
      </c>
      <c r="M581">
        <f t="shared" ref="M581:M644" si="9">ABS(D581)</f>
        <v>406320</v>
      </c>
    </row>
    <row r="582" spans="1:13" x14ac:dyDescent="0.25">
      <c r="A582">
        <v>578</v>
      </c>
      <c r="B582">
        <v>-225094</v>
      </c>
      <c r="C582">
        <v>-420408</v>
      </c>
      <c r="D582">
        <v>-420966</v>
      </c>
      <c r="E582">
        <v>-420966</v>
      </c>
      <c r="F582">
        <v>-420966</v>
      </c>
      <c r="G582">
        <v>-4972.49</v>
      </c>
      <c r="H582">
        <v>-6559.53</v>
      </c>
      <c r="I582">
        <v>-19207.3</v>
      </c>
      <c r="J582">
        <v>-29361</v>
      </c>
      <c r="K582">
        <v>-8956.39</v>
      </c>
      <c r="M582">
        <f t="shared" si="9"/>
        <v>420966</v>
      </c>
    </row>
    <row r="583" spans="1:13" x14ac:dyDescent="0.25">
      <c r="A583">
        <v>579</v>
      </c>
      <c r="B583">
        <v>-240783</v>
      </c>
      <c r="C583">
        <v>-435745</v>
      </c>
      <c r="D583">
        <v>-436064</v>
      </c>
      <c r="E583">
        <v>-436064</v>
      </c>
      <c r="F583">
        <v>-436064</v>
      </c>
      <c r="G583">
        <v>624.09299999999996</v>
      </c>
      <c r="H583">
        <v>-6230.01</v>
      </c>
      <c r="I583">
        <v>-19049.599999999999</v>
      </c>
      <c r="J583">
        <v>-29431.7</v>
      </c>
      <c r="K583">
        <v>-9189.32</v>
      </c>
      <c r="M583">
        <f t="shared" si="9"/>
        <v>436064</v>
      </c>
    </row>
    <row r="584" spans="1:13" x14ac:dyDescent="0.25">
      <c r="A584">
        <v>580</v>
      </c>
      <c r="B584">
        <v>-256705</v>
      </c>
      <c r="C584">
        <v>-451429</v>
      </c>
      <c r="D584">
        <v>-451424</v>
      </c>
      <c r="E584">
        <v>-451424</v>
      </c>
      <c r="F584">
        <v>-451424</v>
      </c>
      <c r="G584">
        <v>6858.71</v>
      </c>
      <c r="H584">
        <v>-5827.46</v>
      </c>
      <c r="I584">
        <v>-18870.3</v>
      </c>
      <c r="J584">
        <v>-29499.4</v>
      </c>
      <c r="K584">
        <v>-9412.7000000000007</v>
      </c>
      <c r="M584">
        <f t="shared" si="9"/>
        <v>451424</v>
      </c>
    </row>
    <row r="585" spans="1:13" x14ac:dyDescent="0.25">
      <c r="A585">
        <v>581</v>
      </c>
      <c r="B585">
        <v>-272454</v>
      </c>
      <c r="C585">
        <v>-467036</v>
      </c>
      <c r="D585">
        <v>-466843</v>
      </c>
      <c r="E585">
        <v>-466843</v>
      </c>
      <c r="F585">
        <v>-466843</v>
      </c>
      <c r="G585">
        <v>13502.1</v>
      </c>
      <c r="H585">
        <v>-5221.71</v>
      </c>
      <c r="I585">
        <v>-18655.599999999999</v>
      </c>
      <c r="J585">
        <v>-29567.3</v>
      </c>
      <c r="K585">
        <v>-9594.25</v>
      </c>
      <c r="M585">
        <f t="shared" si="9"/>
        <v>466843</v>
      </c>
    </row>
    <row r="586" spans="1:13" x14ac:dyDescent="0.25">
      <c r="A586">
        <v>582</v>
      </c>
      <c r="B586">
        <v>-287773</v>
      </c>
      <c r="C586">
        <v>-482283</v>
      </c>
      <c r="D586">
        <v>-482191</v>
      </c>
      <c r="E586">
        <v>-482191</v>
      </c>
      <c r="F586">
        <v>-482191</v>
      </c>
      <c r="G586">
        <v>20380.099999999999</v>
      </c>
      <c r="H586">
        <v>-4363.8500000000004</v>
      </c>
      <c r="I586">
        <v>-18410.099999999999</v>
      </c>
      <c r="J586">
        <v>-29641.200000000001</v>
      </c>
      <c r="K586">
        <v>-9716.35</v>
      </c>
      <c r="M586">
        <f t="shared" si="9"/>
        <v>482191</v>
      </c>
    </row>
    <row r="587" spans="1:13" x14ac:dyDescent="0.25">
      <c r="A587">
        <v>583</v>
      </c>
      <c r="B587">
        <v>-302967</v>
      </c>
      <c r="C587">
        <v>-497334</v>
      </c>
      <c r="D587">
        <v>-497322</v>
      </c>
      <c r="E587">
        <v>-497322</v>
      </c>
      <c r="F587">
        <v>-497322</v>
      </c>
      <c r="G587">
        <v>27312.799999999999</v>
      </c>
      <c r="H587">
        <v>-3315.14</v>
      </c>
      <c r="I587">
        <v>-18151.900000000001</v>
      </c>
      <c r="J587">
        <v>-29722.5</v>
      </c>
      <c r="K587">
        <v>-9779.49</v>
      </c>
      <c r="M587">
        <f t="shared" si="9"/>
        <v>497322</v>
      </c>
    </row>
    <row r="588" spans="1:13" x14ac:dyDescent="0.25">
      <c r="A588">
        <v>584</v>
      </c>
      <c r="B588">
        <v>-318857</v>
      </c>
      <c r="C588">
        <v>-512861</v>
      </c>
      <c r="D588">
        <v>-511546</v>
      </c>
      <c r="E588">
        <v>-511546</v>
      </c>
      <c r="F588">
        <v>-511546</v>
      </c>
      <c r="G588">
        <v>34213.300000000003</v>
      </c>
      <c r="H588">
        <v>-2183.2199999999998</v>
      </c>
      <c r="I588">
        <v>-17901.099999999999</v>
      </c>
      <c r="J588">
        <v>-29805.7</v>
      </c>
      <c r="K588">
        <v>-9797.2800000000007</v>
      </c>
      <c r="M588">
        <f t="shared" si="9"/>
        <v>511546</v>
      </c>
    </row>
    <row r="589" spans="1:13" x14ac:dyDescent="0.25">
      <c r="A589">
        <v>585</v>
      </c>
      <c r="B589">
        <v>-335738</v>
      </c>
      <c r="C589">
        <v>-529280</v>
      </c>
      <c r="D589">
        <v>-523044</v>
      </c>
      <c r="E589">
        <v>-523044</v>
      </c>
      <c r="F589">
        <v>-523044</v>
      </c>
      <c r="G589">
        <v>41140</v>
      </c>
      <c r="H589">
        <v>-1013.08</v>
      </c>
      <c r="I589">
        <v>-17668.5</v>
      </c>
      <c r="J589">
        <v>-29880.6</v>
      </c>
      <c r="K589">
        <v>-9792.5499999999993</v>
      </c>
      <c r="M589">
        <f t="shared" si="9"/>
        <v>523044</v>
      </c>
    </row>
    <row r="590" spans="1:13" x14ac:dyDescent="0.25">
      <c r="A590">
        <v>586</v>
      </c>
      <c r="B590">
        <v>-341861</v>
      </c>
      <c r="C590">
        <v>-538271</v>
      </c>
      <c r="D590">
        <v>-529456</v>
      </c>
      <c r="E590">
        <v>-529456</v>
      </c>
      <c r="F590">
        <v>-529456</v>
      </c>
      <c r="G590">
        <v>48176.2</v>
      </c>
      <c r="H590">
        <v>299.13200000000001</v>
      </c>
      <c r="I590">
        <v>-17450.3</v>
      </c>
      <c r="J590">
        <v>-29938.400000000001</v>
      </c>
      <c r="K590">
        <v>-9787.42</v>
      </c>
      <c r="M590">
        <f t="shared" si="9"/>
        <v>529456</v>
      </c>
    </row>
    <row r="591" spans="1:13" x14ac:dyDescent="0.25">
      <c r="A591">
        <v>587</v>
      </c>
      <c r="B591">
        <v>-335385</v>
      </c>
      <c r="C591">
        <v>-535248</v>
      </c>
      <c r="D591">
        <v>-529769</v>
      </c>
      <c r="E591">
        <v>-529769</v>
      </c>
      <c r="F591">
        <v>-529769</v>
      </c>
      <c r="G591">
        <v>55324.7</v>
      </c>
      <c r="H591">
        <v>2017.52</v>
      </c>
      <c r="I591">
        <v>-17232.900000000001</v>
      </c>
      <c r="J591">
        <v>-29977.3</v>
      </c>
      <c r="K591">
        <v>-9785</v>
      </c>
      <c r="M591">
        <f t="shared" si="9"/>
        <v>529769</v>
      </c>
    </row>
    <row r="592" spans="1:13" x14ac:dyDescent="0.25">
      <c r="A592">
        <v>588</v>
      </c>
      <c r="B592">
        <v>-325673</v>
      </c>
      <c r="C592">
        <v>-526334</v>
      </c>
      <c r="D592">
        <v>-525394</v>
      </c>
      <c r="E592">
        <v>-525394</v>
      </c>
      <c r="F592">
        <v>-525394</v>
      </c>
      <c r="G592">
        <v>62558.9</v>
      </c>
      <c r="H592">
        <v>4441.9399999999996</v>
      </c>
      <c r="I592">
        <v>-17003.8</v>
      </c>
      <c r="J592">
        <v>-30003.9</v>
      </c>
      <c r="K592">
        <v>-9769.52</v>
      </c>
      <c r="M592">
        <f t="shared" si="9"/>
        <v>525394</v>
      </c>
    </row>
    <row r="593" spans="1:13" x14ac:dyDescent="0.25">
      <c r="A593">
        <v>589</v>
      </c>
      <c r="B593">
        <v>-317734</v>
      </c>
      <c r="C593">
        <v>-517823</v>
      </c>
      <c r="D593">
        <v>-519041</v>
      </c>
      <c r="E593">
        <v>-519041</v>
      </c>
      <c r="F593">
        <v>-519041</v>
      </c>
      <c r="G593">
        <v>69883.5</v>
      </c>
      <c r="H593">
        <v>7690.96</v>
      </c>
      <c r="I593">
        <v>-16763.2</v>
      </c>
      <c r="J593">
        <v>-30031.7</v>
      </c>
      <c r="K593">
        <v>-9734.16</v>
      </c>
      <c r="M593">
        <f t="shared" si="9"/>
        <v>519041</v>
      </c>
    </row>
    <row r="594" spans="1:13" x14ac:dyDescent="0.25">
      <c r="A594">
        <v>590</v>
      </c>
      <c r="B594">
        <v>-311868</v>
      </c>
      <c r="C594">
        <v>-511328</v>
      </c>
      <c r="D594">
        <v>-512868</v>
      </c>
      <c r="E594">
        <v>-512868</v>
      </c>
      <c r="F594">
        <v>-512868</v>
      </c>
      <c r="G594">
        <v>77255.899999999994</v>
      </c>
      <c r="H594">
        <v>11596.9</v>
      </c>
      <c r="I594">
        <v>-16524.7</v>
      </c>
      <c r="J594">
        <v>-30073.8</v>
      </c>
      <c r="K594">
        <v>-9694.4500000000007</v>
      </c>
      <c r="M594">
        <f t="shared" si="9"/>
        <v>512868</v>
      </c>
    </row>
    <row r="595" spans="1:13" x14ac:dyDescent="0.25">
      <c r="A595">
        <v>591</v>
      </c>
      <c r="B595">
        <v>-307647</v>
      </c>
      <c r="C595">
        <v>-506608</v>
      </c>
      <c r="D595">
        <v>-507761</v>
      </c>
      <c r="E595">
        <v>-507761</v>
      </c>
      <c r="F595">
        <v>-507761</v>
      </c>
      <c r="G595">
        <v>84533.4</v>
      </c>
      <c r="H595">
        <v>15840.6</v>
      </c>
      <c r="I595">
        <v>-16304.8</v>
      </c>
      <c r="J595">
        <v>-30135.4</v>
      </c>
      <c r="K595">
        <v>-9664.74</v>
      </c>
      <c r="M595">
        <f t="shared" si="9"/>
        <v>507761</v>
      </c>
    </row>
    <row r="596" spans="1:13" x14ac:dyDescent="0.25">
      <c r="A596">
        <v>592</v>
      </c>
      <c r="B596">
        <v>-304378</v>
      </c>
      <c r="C596">
        <v>-503030</v>
      </c>
      <c r="D596">
        <v>-503708</v>
      </c>
      <c r="E596">
        <v>-503708</v>
      </c>
      <c r="F596">
        <v>-503708</v>
      </c>
      <c r="G596">
        <v>91608.9</v>
      </c>
      <c r="H596">
        <v>20201</v>
      </c>
      <c r="I596">
        <v>-16110.3</v>
      </c>
      <c r="J596">
        <v>-30211.599999999999</v>
      </c>
      <c r="K596">
        <v>-9639.67</v>
      </c>
      <c r="M596">
        <f t="shared" si="9"/>
        <v>503708</v>
      </c>
    </row>
    <row r="597" spans="1:13" x14ac:dyDescent="0.25">
      <c r="A597">
        <v>593</v>
      </c>
      <c r="B597">
        <v>-301600</v>
      </c>
      <c r="C597">
        <v>-500067</v>
      </c>
      <c r="D597">
        <v>-500363</v>
      </c>
      <c r="E597">
        <v>-500363</v>
      </c>
      <c r="F597">
        <v>-500363</v>
      </c>
      <c r="G597">
        <v>98539.199999999997</v>
      </c>
      <c r="H597">
        <v>24669.200000000001</v>
      </c>
      <c r="I597">
        <v>-15932.1</v>
      </c>
      <c r="J597">
        <v>-30289.9</v>
      </c>
      <c r="K597">
        <v>-9604</v>
      </c>
      <c r="M597">
        <f t="shared" si="9"/>
        <v>500363</v>
      </c>
    </row>
    <row r="598" spans="1:13" x14ac:dyDescent="0.25">
      <c r="A598">
        <v>594</v>
      </c>
      <c r="B598">
        <v>-298997</v>
      </c>
      <c r="C598">
        <v>-497362</v>
      </c>
      <c r="D598">
        <v>-497369</v>
      </c>
      <c r="E598">
        <v>-497369</v>
      </c>
      <c r="F598">
        <v>-497369</v>
      </c>
      <c r="G598">
        <v>105463</v>
      </c>
      <c r="H598">
        <v>29324.9</v>
      </c>
      <c r="I598">
        <v>-15752.5</v>
      </c>
      <c r="J598">
        <v>-30358.7</v>
      </c>
      <c r="K598">
        <v>-9549.14</v>
      </c>
      <c r="M598">
        <f t="shared" si="9"/>
        <v>497369</v>
      </c>
    </row>
    <row r="599" spans="1:13" x14ac:dyDescent="0.25">
      <c r="A599">
        <v>595</v>
      </c>
      <c r="B599">
        <v>-296183</v>
      </c>
      <c r="C599">
        <v>-494546</v>
      </c>
      <c r="D599">
        <v>-494475</v>
      </c>
      <c r="E599">
        <v>-494475</v>
      </c>
      <c r="F599">
        <v>-494475</v>
      </c>
      <c r="G599">
        <v>112466</v>
      </c>
      <c r="H599">
        <v>34138.800000000003</v>
      </c>
      <c r="I599">
        <v>-15557.5</v>
      </c>
      <c r="J599">
        <v>-30416.2</v>
      </c>
      <c r="K599">
        <v>-9482.2199999999993</v>
      </c>
      <c r="M599">
        <f t="shared" si="9"/>
        <v>494475</v>
      </c>
    </row>
    <row r="600" spans="1:13" x14ac:dyDescent="0.25">
      <c r="A600">
        <v>596</v>
      </c>
      <c r="B600">
        <v>-293268</v>
      </c>
      <c r="C600">
        <v>-491599</v>
      </c>
      <c r="D600">
        <v>-491557</v>
      </c>
      <c r="E600">
        <v>-491557</v>
      </c>
      <c r="F600">
        <v>-491557</v>
      </c>
      <c r="G600">
        <v>119553</v>
      </c>
      <c r="H600">
        <v>38947.5</v>
      </c>
      <c r="I600">
        <v>-15346.9</v>
      </c>
      <c r="J600">
        <v>-30471.8</v>
      </c>
      <c r="K600">
        <v>-9422.89</v>
      </c>
      <c r="M600">
        <f t="shared" si="9"/>
        <v>491557</v>
      </c>
    </row>
    <row r="601" spans="1:13" x14ac:dyDescent="0.25">
      <c r="A601">
        <v>597</v>
      </c>
      <c r="B601">
        <v>-290362</v>
      </c>
      <c r="C601">
        <v>-488633</v>
      </c>
      <c r="D601">
        <v>-488568</v>
      </c>
      <c r="E601">
        <v>-488568</v>
      </c>
      <c r="F601">
        <v>-488568</v>
      </c>
      <c r="G601">
        <v>126652</v>
      </c>
      <c r="H601">
        <v>43605.7</v>
      </c>
      <c r="I601">
        <v>-15132.9</v>
      </c>
      <c r="J601">
        <v>-30539.9</v>
      </c>
      <c r="K601">
        <v>-9386.24</v>
      </c>
      <c r="M601">
        <f t="shared" si="9"/>
        <v>488568</v>
      </c>
    </row>
    <row r="602" spans="1:13" x14ac:dyDescent="0.25">
      <c r="A602">
        <v>598</v>
      </c>
      <c r="B602">
        <v>-287417</v>
      </c>
      <c r="C602">
        <v>-485641</v>
      </c>
      <c r="D602">
        <v>-485479</v>
      </c>
      <c r="E602">
        <v>-485479</v>
      </c>
      <c r="F602">
        <v>-485479</v>
      </c>
      <c r="G602">
        <v>133641</v>
      </c>
      <c r="H602">
        <v>48107.7</v>
      </c>
      <c r="I602">
        <v>-14929.5</v>
      </c>
      <c r="J602">
        <v>-30628</v>
      </c>
      <c r="K602">
        <v>-9372.07</v>
      </c>
      <c r="M602">
        <f t="shared" si="9"/>
        <v>485479</v>
      </c>
    </row>
    <row r="603" spans="1:13" x14ac:dyDescent="0.25">
      <c r="A603">
        <v>599</v>
      </c>
      <c r="B603">
        <v>-284143</v>
      </c>
      <c r="C603">
        <v>-482391</v>
      </c>
      <c r="D603">
        <v>-482264</v>
      </c>
      <c r="E603">
        <v>-482264</v>
      </c>
      <c r="F603">
        <v>-482264</v>
      </c>
      <c r="G603">
        <v>140510</v>
      </c>
      <c r="H603">
        <v>52555.9</v>
      </c>
      <c r="I603">
        <v>-14742</v>
      </c>
      <c r="J603">
        <v>-30729.5</v>
      </c>
      <c r="K603">
        <v>-9369.31</v>
      </c>
      <c r="M603">
        <f t="shared" si="9"/>
        <v>482264</v>
      </c>
    </row>
    <row r="604" spans="1:13" x14ac:dyDescent="0.25">
      <c r="A604">
        <v>600</v>
      </c>
      <c r="B604">
        <v>-280792</v>
      </c>
      <c r="C604">
        <v>-479000</v>
      </c>
      <c r="D604">
        <v>-478891</v>
      </c>
      <c r="E604">
        <v>-478891</v>
      </c>
      <c r="F604">
        <v>-478891</v>
      </c>
      <c r="G604">
        <v>147439</v>
      </c>
      <c r="H604">
        <v>57062.2</v>
      </c>
      <c r="I604">
        <v>-14565.1</v>
      </c>
      <c r="J604">
        <v>-30827.7</v>
      </c>
      <c r="K604">
        <v>-9361.1</v>
      </c>
      <c r="M604">
        <f t="shared" si="9"/>
        <v>478891</v>
      </c>
    </row>
    <row r="605" spans="1:13" x14ac:dyDescent="0.25">
      <c r="A605">
        <v>601</v>
      </c>
      <c r="B605">
        <v>-277434</v>
      </c>
      <c r="C605">
        <v>-475584</v>
      </c>
      <c r="D605">
        <v>-475234</v>
      </c>
      <c r="E605">
        <v>-475234</v>
      </c>
      <c r="F605">
        <v>-475234</v>
      </c>
      <c r="G605">
        <v>154611</v>
      </c>
      <c r="H605">
        <v>61685.4</v>
      </c>
      <c r="I605">
        <v>-14386.6</v>
      </c>
      <c r="J605">
        <v>-30906.2</v>
      </c>
      <c r="K605">
        <v>-9331.36</v>
      </c>
      <c r="M605">
        <f t="shared" si="9"/>
        <v>475234</v>
      </c>
    </row>
    <row r="606" spans="1:13" x14ac:dyDescent="0.25">
      <c r="A606">
        <v>602</v>
      </c>
      <c r="B606">
        <v>-274148</v>
      </c>
      <c r="C606">
        <v>-472222</v>
      </c>
      <c r="D606">
        <v>-470973</v>
      </c>
      <c r="E606">
        <v>-470973</v>
      </c>
      <c r="F606">
        <v>-470973</v>
      </c>
      <c r="G606">
        <v>162036</v>
      </c>
      <c r="H606">
        <v>66388</v>
      </c>
      <c r="I606">
        <v>-14196.3</v>
      </c>
      <c r="J606">
        <v>-30959.9</v>
      </c>
      <c r="K606">
        <v>-9275.35</v>
      </c>
      <c r="M606">
        <f t="shared" si="9"/>
        <v>470973</v>
      </c>
    </row>
    <row r="607" spans="1:13" x14ac:dyDescent="0.25">
      <c r="A607">
        <v>603</v>
      </c>
      <c r="B607">
        <v>-268768</v>
      </c>
      <c r="C607">
        <v>-467287</v>
      </c>
      <c r="D607">
        <v>-465716</v>
      </c>
      <c r="E607">
        <v>-465716</v>
      </c>
      <c r="F607">
        <v>-465716</v>
      </c>
      <c r="G607">
        <v>169612</v>
      </c>
      <c r="H607">
        <v>71012.5</v>
      </c>
      <c r="I607">
        <v>-13993.3</v>
      </c>
      <c r="J607">
        <v>-30997</v>
      </c>
      <c r="K607">
        <v>-9197.11</v>
      </c>
      <c r="M607">
        <f t="shared" si="9"/>
        <v>465716</v>
      </c>
    </row>
    <row r="608" spans="1:13" x14ac:dyDescent="0.25">
      <c r="A608">
        <v>604</v>
      </c>
      <c r="B608">
        <v>-261337</v>
      </c>
      <c r="C608">
        <v>-460271</v>
      </c>
      <c r="D608">
        <v>-459331</v>
      </c>
      <c r="E608">
        <v>-459331</v>
      </c>
      <c r="F608">
        <v>-459331</v>
      </c>
      <c r="G608">
        <v>177211</v>
      </c>
      <c r="H608">
        <v>75375.3</v>
      </c>
      <c r="I608">
        <v>-13786.8</v>
      </c>
      <c r="J608">
        <v>-31030.9</v>
      </c>
      <c r="K608">
        <v>-9097.5499999999993</v>
      </c>
      <c r="M608">
        <f t="shared" si="9"/>
        <v>459331</v>
      </c>
    </row>
    <row r="609" spans="1:13" x14ac:dyDescent="0.25">
      <c r="A609">
        <v>605</v>
      </c>
      <c r="B609">
        <v>-253188</v>
      </c>
      <c r="C609">
        <v>-452205</v>
      </c>
      <c r="D609">
        <v>-452089</v>
      </c>
      <c r="E609">
        <v>-452089</v>
      </c>
      <c r="F609">
        <v>-452089</v>
      </c>
      <c r="G609">
        <v>184707</v>
      </c>
      <c r="H609">
        <v>79455.100000000006</v>
      </c>
      <c r="I609">
        <v>-13590.1</v>
      </c>
      <c r="J609">
        <v>-31071.8</v>
      </c>
      <c r="K609">
        <v>-8979.3799999999992</v>
      </c>
      <c r="M609">
        <f t="shared" si="9"/>
        <v>452089</v>
      </c>
    </row>
    <row r="610" spans="1:13" x14ac:dyDescent="0.25">
      <c r="A610">
        <v>606</v>
      </c>
      <c r="B610">
        <v>-245741</v>
      </c>
      <c r="C610">
        <v>-444511</v>
      </c>
      <c r="D610">
        <v>-444402</v>
      </c>
      <c r="E610">
        <v>-444402</v>
      </c>
      <c r="F610">
        <v>-444402</v>
      </c>
      <c r="G610">
        <v>192053</v>
      </c>
      <c r="H610">
        <v>83444.899999999994</v>
      </c>
      <c r="I610">
        <v>-13410.6</v>
      </c>
      <c r="J610">
        <v>-31123.1</v>
      </c>
      <c r="K610">
        <v>-8860.14</v>
      </c>
      <c r="M610">
        <f t="shared" si="9"/>
        <v>444402</v>
      </c>
    </row>
    <row r="611" spans="1:13" x14ac:dyDescent="0.25">
      <c r="A611">
        <v>607</v>
      </c>
      <c r="B611">
        <v>-237812</v>
      </c>
      <c r="C611">
        <v>-436607</v>
      </c>
      <c r="D611">
        <v>-436539</v>
      </c>
      <c r="E611">
        <v>-436539</v>
      </c>
      <c r="F611">
        <v>-436539</v>
      </c>
      <c r="G611">
        <v>199295</v>
      </c>
      <c r="H611">
        <v>87570.7</v>
      </c>
      <c r="I611">
        <v>-13243.2</v>
      </c>
      <c r="J611">
        <v>-31181.9</v>
      </c>
      <c r="K611">
        <v>-8767.0300000000007</v>
      </c>
      <c r="M611">
        <f t="shared" si="9"/>
        <v>436539</v>
      </c>
    </row>
    <row r="612" spans="1:13" x14ac:dyDescent="0.25">
      <c r="A612">
        <v>608</v>
      </c>
      <c r="B612">
        <v>-230008</v>
      </c>
      <c r="C612">
        <v>-428689</v>
      </c>
      <c r="D612">
        <v>-428643</v>
      </c>
      <c r="E612">
        <v>-428643</v>
      </c>
      <c r="F612">
        <v>-428643</v>
      </c>
      <c r="G612">
        <v>206501</v>
      </c>
      <c r="H612">
        <v>91880.8</v>
      </c>
      <c r="I612">
        <v>-13072.7</v>
      </c>
      <c r="J612">
        <v>-31242.3</v>
      </c>
      <c r="K612">
        <v>-8715.68</v>
      </c>
      <c r="M612">
        <f t="shared" si="9"/>
        <v>428643</v>
      </c>
    </row>
    <row r="613" spans="1:13" x14ac:dyDescent="0.25">
      <c r="A613">
        <v>609</v>
      </c>
      <c r="B613">
        <v>-221507</v>
      </c>
      <c r="C613">
        <v>-420251</v>
      </c>
      <c r="D613">
        <v>-420878</v>
      </c>
      <c r="E613">
        <v>-420878</v>
      </c>
      <c r="F613">
        <v>-420878</v>
      </c>
      <c r="G613">
        <v>213730</v>
      </c>
      <c r="H613">
        <v>96230.3</v>
      </c>
      <c r="I613">
        <v>-12883.9</v>
      </c>
      <c r="J613">
        <v>-31300.2</v>
      </c>
      <c r="K613">
        <v>-8696.57</v>
      </c>
      <c r="M613">
        <f t="shared" si="9"/>
        <v>420878</v>
      </c>
    </row>
    <row r="614" spans="1:13" x14ac:dyDescent="0.25">
      <c r="A614">
        <v>610</v>
      </c>
      <c r="B614">
        <v>-214814</v>
      </c>
      <c r="C614">
        <v>-413088</v>
      </c>
      <c r="D614">
        <v>-413435</v>
      </c>
      <c r="E614">
        <v>-413435</v>
      </c>
      <c r="F614">
        <v>-413435</v>
      </c>
      <c r="G614">
        <v>221044</v>
      </c>
      <c r="H614">
        <v>100447</v>
      </c>
      <c r="I614">
        <v>-12674.3</v>
      </c>
      <c r="J614">
        <v>-31357.4</v>
      </c>
      <c r="K614">
        <v>-8681.77</v>
      </c>
      <c r="M614">
        <f t="shared" si="9"/>
        <v>413435</v>
      </c>
    </row>
    <row r="615" spans="1:13" x14ac:dyDescent="0.25">
      <c r="A615">
        <v>611</v>
      </c>
      <c r="B615">
        <v>-207562</v>
      </c>
      <c r="C615">
        <v>-405875</v>
      </c>
      <c r="D615">
        <v>-406442</v>
      </c>
      <c r="E615">
        <v>-406442</v>
      </c>
      <c r="F615">
        <v>-406442</v>
      </c>
      <c r="G615">
        <v>228451</v>
      </c>
      <c r="H615">
        <v>104495</v>
      </c>
      <c r="I615">
        <v>-12456.4</v>
      </c>
      <c r="J615">
        <v>-31421.3</v>
      </c>
      <c r="K615">
        <v>-8646.02</v>
      </c>
      <c r="M615">
        <f t="shared" si="9"/>
        <v>406442</v>
      </c>
    </row>
    <row r="616" spans="1:13" x14ac:dyDescent="0.25">
      <c r="A616">
        <v>612</v>
      </c>
      <c r="B616">
        <v>-201315</v>
      </c>
      <c r="C616">
        <v>-399343</v>
      </c>
      <c r="D616">
        <v>-400003</v>
      </c>
      <c r="E616">
        <v>-400003</v>
      </c>
      <c r="F616">
        <v>-400003</v>
      </c>
      <c r="G616">
        <v>235884</v>
      </c>
      <c r="H616">
        <v>108509</v>
      </c>
      <c r="I616">
        <v>-12249.6</v>
      </c>
      <c r="J616">
        <v>-31497.7</v>
      </c>
      <c r="K616">
        <v>-8582.81</v>
      </c>
      <c r="M616">
        <f t="shared" si="9"/>
        <v>400003</v>
      </c>
    </row>
    <row r="617" spans="1:13" x14ac:dyDescent="0.25">
      <c r="A617">
        <v>613</v>
      </c>
      <c r="B617">
        <v>-195572</v>
      </c>
      <c r="C617">
        <v>-393425</v>
      </c>
      <c r="D617">
        <v>-394263</v>
      </c>
      <c r="E617">
        <v>-394263</v>
      </c>
      <c r="F617">
        <v>-394263</v>
      </c>
      <c r="G617">
        <v>243337</v>
      </c>
      <c r="H617">
        <v>112652</v>
      </c>
      <c r="I617">
        <v>-12068.2</v>
      </c>
      <c r="J617">
        <v>-31584.9</v>
      </c>
      <c r="K617">
        <v>-8500.73</v>
      </c>
      <c r="M617">
        <f t="shared" si="9"/>
        <v>394263</v>
      </c>
    </row>
    <row r="618" spans="1:13" x14ac:dyDescent="0.25">
      <c r="A618">
        <v>614</v>
      </c>
      <c r="B618">
        <v>-190402</v>
      </c>
      <c r="C618">
        <v>-388071</v>
      </c>
      <c r="D618">
        <v>-389380</v>
      </c>
      <c r="E618">
        <v>-389380</v>
      </c>
      <c r="F618">
        <v>-389380</v>
      </c>
      <c r="G618">
        <v>250902</v>
      </c>
      <c r="H618">
        <v>116920</v>
      </c>
      <c r="I618">
        <v>-11912</v>
      </c>
      <c r="J618">
        <v>-31673.8</v>
      </c>
      <c r="K618">
        <v>-8410.07</v>
      </c>
      <c r="M618">
        <f t="shared" si="9"/>
        <v>389380</v>
      </c>
    </row>
    <row r="619" spans="1:13" x14ac:dyDescent="0.25">
      <c r="A619">
        <v>615</v>
      </c>
      <c r="B619">
        <v>-187523</v>
      </c>
      <c r="C619">
        <v>-384676</v>
      </c>
      <c r="D619">
        <v>-385361</v>
      </c>
      <c r="E619">
        <v>-385361</v>
      </c>
      <c r="F619">
        <v>-385361</v>
      </c>
      <c r="G619">
        <v>258642</v>
      </c>
      <c r="H619">
        <v>121124</v>
      </c>
      <c r="I619">
        <v>-11768.7</v>
      </c>
      <c r="J619">
        <v>-31754.1</v>
      </c>
      <c r="K619">
        <v>-8319.35</v>
      </c>
      <c r="M619">
        <f t="shared" si="9"/>
        <v>385361</v>
      </c>
    </row>
    <row r="620" spans="1:13" x14ac:dyDescent="0.25">
      <c r="A620">
        <v>616</v>
      </c>
      <c r="B620">
        <v>-185031</v>
      </c>
      <c r="C620">
        <v>-382051</v>
      </c>
      <c r="D620">
        <v>-381953</v>
      </c>
      <c r="E620">
        <v>-381953</v>
      </c>
      <c r="F620">
        <v>-381953</v>
      </c>
      <c r="G620">
        <v>266532</v>
      </c>
      <c r="H620">
        <v>125117</v>
      </c>
      <c r="I620">
        <v>-11623</v>
      </c>
      <c r="J620">
        <v>-31821</v>
      </c>
      <c r="K620">
        <v>-8240.81</v>
      </c>
      <c r="M620">
        <f t="shared" si="9"/>
        <v>381953</v>
      </c>
    </row>
    <row r="621" spans="1:13" x14ac:dyDescent="0.25">
      <c r="A621">
        <v>617</v>
      </c>
      <c r="B621">
        <v>-181384</v>
      </c>
      <c r="C621">
        <v>-378572</v>
      </c>
      <c r="D621">
        <v>-378833</v>
      </c>
      <c r="E621">
        <v>-378833</v>
      </c>
      <c r="F621">
        <v>-378833</v>
      </c>
      <c r="G621">
        <v>274547</v>
      </c>
      <c r="H621">
        <v>128973</v>
      </c>
      <c r="I621">
        <v>-11467.7</v>
      </c>
      <c r="J621">
        <v>-31878.6</v>
      </c>
      <c r="K621">
        <v>-8189.02</v>
      </c>
      <c r="M621">
        <f t="shared" si="9"/>
        <v>378833</v>
      </c>
    </row>
    <row r="622" spans="1:13" x14ac:dyDescent="0.25">
      <c r="A622">
        <v>618</v>
      </c>
      <c r="B622">
        <v>-178942</v>
      </c>
      <c r="C622">
        <v>-375838</v>
      </c>
      <c r="D622">
        <v>-375796</v>
      </c>
      <c r="E622">
        <v>-375796</v>
      </c>
      <c r="F622">
        <v>-375796</v>
      </c>
      <c r="G622">
        <v>282614</v>
      </c>
      <c r="H622">
        <v>132886</v>
      </c>
      <c r="I622">
        <v>-11307.7</v>
      </c>
      <c r="J622">
        <v>-31935.599999999999</v>
      </c>
      <c r="K622">
        <v>-8173.64</v>
      </c>
      <c r="M622">
        <f t="shared" si="9"/>
        <v>375796</v>
      </c>
    </row>
    <row r="623" spans="1:13" x14ac:dyDescent="0.25">
      <c r="A623">
        <v>619</v>
      </c>
      <c r="B623">
        <v>-176072</v>
      </c>
      <c r="C623">
        <v>-372994</v>
      </c>
      <c r="D623">
        <v>-372717</v>
      </c>
      <c r="E623">
        <v>-372717</v>
      </c>
      <c r="F623">
        <v>-372717</v>
      </c>
      <c r="G623">
        <v>290495</v>
      </c>
      <c r="H623">
        <v>136943</v>
      </c>
      <c r="I623">
        <v>-11154.5</v>
      </c>
      <c r="J623">
        <v>-31999.3</v>
      </c>
      <c r="K623">
        <v>-8195.18</v>
      </c>
      <c r="M623">
        <f t="shared" si="9"/>
        <v>372717</v>
      </c>
    </row>
    <row r="624" spans="1:13" x14ac:dyDescent="0.25">
      <c r="A624">
        <v>620</v>
      </c>
      <c r="B624">
        <v>-172574</v>
      </c>
      <c r="C624">
        <v>-369557</v>
      </c>
      <c r="D624">
        <v>-369494</v>
      </c>
      <c r="E624">
        <v>-369494</v>
      </c>
      <c r="F624">
        <v>-369494</v>
      </c>
      <c r="G624">
        <v>297922</v>
      </c>
      <c r="H624">
        <v>141051</v>
      </c>
      <c r="I624">
        <v>-11016.5</v>
      </c>
      <c r="J624">
        <v>-32070.6</v>
      </c>
      <c r="K624">
        <v>-8241.5400000000009</v>
      </c>
      <c r="M624">
        <f t="shared" si="9"/>
        <v>369494</v>
      </c>
    </row>
    <row r="625" spans="1:13" x14ac:dyDescent="0.25">
      <c r="A625">
        <v>621</v>
      </c>
      <c r="B625">
        <v>-169522</v>
      </c>
      <c r="C625">
        <v>-366363</v>
      </c>
      <c r="D625">
        <v>-366014</v>
      </c>
      <c r="E625">
        <v>-366014</v>
      </c>
      <c r="F625">
        <v>-366014</v>
      </c>
      <c r="G625">
        <v>304873</v>
      </c>
      <c r="H625">
        <v>145007</v>
      </c>
      <c r="I625">
        <v>-10892.6</v>
      </c>
      <c r="J625">
        <v>-32142.9</v>
      </c>
      <c r="K625">
        <v>-8287.42</v>
      </c>
      <c r="M625">
        <f t="shared" si="9"/>
        <v>366014</v>
      </c>
    </row>
    <row r="626" spans="1:13" x14ac:dyDescent="0.25">
      <c r="A626">
        <v>622</v>
      </c>
      <c r="B626">
        <v>-165983</v>
      </c>
      <c r="C626">
        <v>-362856</v>
      </c>
      <c r="D626">
        <v>-362049</v>
      </c>
      <c r="E626">
        <v>-362049</v>
      </c>
      <c r="F626">
        <v>-362049</v>
      </c>
      <c r="G626">
        <v>311578</v>
      </c>
      <c r="H626">
        <v>148625</v>
      </c>
      <c r="I626">
        <v>-10773.5</v>
      </c>
      <c r="J626">
        <v>-32207</v>
      </c>
      <c r="K626">
        <v>-8304.19</v>
      </c>
      <c r="M626">
        <f t="shared" si="9"/>
        <v>362049</v>
      </c>
    </row>
    <row r="627" spans="1:13" x14ac:dyDescent="0.25">
      <c r="A627">
        <v>623</v>
      </c>
      <c r="B627">
        <v>-161652</v>
      </c>
      <c r="C627">
        <v>-358610</v>
      </c>
      <c r="D627">
        <v>-357237</v>
      </c>
      <c r="E627">
        <v>-357237</v>
      </c>
      <c r="F627">
        <v>-357237</v>
      </c>
      <c r="G627">
        <v>318243</v>
      </c>
      <c r="H627">
        <v>151849</v>
      </c>
      <c r="I627">
        <v>-10648.6</v>
      </c>
      <c r="J627">
        <v>-32258.400000000001</v>
      </c>
      <c r="K627">
        <v>-8274.69</v>
      </c>
      <c r="M627">
        <f t="shared" si="9"/>
        <v>357237</v>
      </c>
    </row>
    <row r="628" spans="1:13" x14ac:dyDescent="0.25">
      <c r="A628">
        <v>624</v>
      </c>
      <c r="B628">
        <v>-155705</v>
      </c>
      <c r="C628">
        <v>-352891</v>
      </c>
      <c r="D628">
        <v>-351278</v>
      </c>
      <c r="E628">
        <v>-351278</v>
      </c>
      <c r="F628">
        <v>-351278</v>
      </c>
      <c r="G628">
        <v>324867</v>
      </c>
      <c r="H628">
        <v>154768</v>
      </c>
      <c r="I628">
        <v>-10515.6</v>
      </c>
      <c r="J628">
        <v>-32302.7</v>
      </c>
      <c r="K628">
        <v>-8198.36</v>
      </c>
      <c r="M628">
        <f t="shared" si="9"/>
        <v>351278</v>
      </c>
    </row>
    <row r="629" spans="1:13" x14ac:dyDescent="0.25">
      <c r="A629">
        <v>625</v>
      </c>
      <c r="B629">
        <v>-147181</v>
      </c>
      <c r="C629">
        <v>-344744</v>
      </c>
      <c r="D629">
        <v>-344221</v>
      </c>
      <c r="E629">
        <v>-344221</v>
      </c>
      <c r="F629">
        <v>-344221</v>
      </c>
      <c r="G629">
        <v>331340</v>
      </c>
      <c r="H629">
        <v>157536</v>
      </c>
      <c r="I629">
        <v>-10383</v>
      </c>
      <c r="J629">
        <v>-32351.9</v>
      </c>
      <c r="K629">
        <v>-8089.88</v>
      </c>
      <c r="M629">
        <f t="shared" si="9"/>
        <v>344221</v>
      </c>
    </row>
    <row r="630" spans="1:13" x14ac:dyDescent="0.25">
      <c r="A630">
        <v>626</v>
      </c>
      <c r="B630">
        <v>-139058</v>
      </c>
      <c r="C630">
        <v>-336462</v>
      </c>
      <c r="D630">
        <v>-336468</v>
      </c>
      <c r="E630">
        <v>-336468</v>
      </c>
      <c r="F630">
        <v>-336468</v>
      </c>
      <c r="G630">
        <v>337622</v>
      </c>
      <c r="H630">
        <v>160263</v>
      </c>
      <c r="I630">
        <v>-10265</v>
      </c>
      <c r="J630">
        <v>-32417.5</v>
      </c>
      <c r="K630">
        <v>-7977.54</v>
      </c>
      <c r="M630">
        <f t="shared" si="9"/>
        <v>336468</v>
      </c>
    </row>
    <row r="631" spans="1:13" x14ac:dyDescent="0.25">
      <c r="A631">
        <v>627</v>
      </c>
      <c r="B631">
        <v>-131179</v>
      </c>
      <c r="C631">
        <v>-328454</v>
      </c>
      <c r="D631">
        <v>-328462</v>
      </c>
      <c r="E631">
        <v>-328462</v>
      </c>
      <c r="F631">
        <v>-328462</v>
      </c>
      <c r="G631">
        <v>343765</v>
      </c>
      <c r="H631">
        <v>162982</v>
      </c>
      <c r="I631">
        <v>-10170.5</v>
      </c>
      <c r="J631">
        <v>-32503.1</v>
      </c>
      <c r="K631">
        <v>-7895.33</v>
      </c>
      <c r="M631">
        <f t="shared" si="9"/>
        <v>328462</v>
      </c>
    </row>
    <row r="632" spans="1:13" x14ac:dyDescent="0.25">
      <c r="A632">
        <v>628</v>
      </c>
      <c r="B632">
        <v>-123017</v>
      </c>
      <c r="C632">
        <v>-320252</v>
      </c>
      <c r="D632">
        <v>-320459</v>
      </c>
      <c r="E632">
        <v>-320459</v>
      </c>
      <c r="F632">
        <v>-320459</v>
      </c>
      <c r="G632">
        <v>349791</v>
      </c>
      <c r="H632">
        <v>165672</v>
      </c>
      <c r="I632">
        <v>-10096.6</v>
      </c>
      <c r="J632">
        <v>-32601.9</v>
      </c>
      <c r="K632">
        <v>-7867.03</v>
      </c>
      <c r="M632">
        <f t="shared" si="9"/>
        <v>320459</v>
      </c>
    </row>
    <row r="633" spans="1:13" x14ac:dyDescent="0.25">
      <c r="A633">
        <v>629</v>
      </c>
      <c r="B633">
        <v>-115437</v>
      </c>
      <c r="C633">
        <v>-312492</v>
      </c>
      <c r="D633">
        <v>-312570</v>
      </c>
      <c r="E633">
        <v>-312570</v>
      </c>
      <c r="F633">
        <v>-312570</v>
      </c>
      <c r="G633">
        <v>355631</v>
      </c>
      <c r="H633">
        <v>168308</v>
      </c>
      <c r="I633">
        <v>-10029.6</v>
      </c>
      <c r="J633">
        <v>-32701.5</v>
      </c>
      <c r="K633">
        <v>-7892.86</v>
      </c>
      <c r="M633">
        <f t="shared" si="9"/>
        <v>312570</v>
      </c>
    </row>
    <row r="634" spans="1:13" x14ac:dyDescent="0.25">
      <c r="A634">
        <v>630</v>
      </c>
      <c r="B634">
        <v>-107496</v>
      </c>
      <c r="C634">
        <v>-304523</v>
      </c>
      <c r="D634">
        <v>-304895</v>
      </c>
      <c r="E634">
        <v>-304895</v>
      </c>
      <c r="F634">
        <v>-304895</v>
      </c>
      <c r="G634">
        <v>361178</v>
      </c>
      <c r="H634">
        <v>170870</v>
      </c>
      <c r="I634">
        <v>-9952.92</v>
      </c>
      <c r="J634">
        <v>-32790</v>
      </c>
      <c r="K634">
        <v>-7946.47</v>
      </c>
      <c r="M634">
        <f t="shared" si="9"/>
        <v>304895</v>
      </c>
    </row>
    <row r="635" spans="1:13" x14ac:dyDescent="0.25">
      <c r="A635">
        <v>631</v>
      </c>
      <c r="B635">
        <v>-100082</v>
      </c>
      <c r="C635">
        <v>-296944</v>
      </c>
      <c r="D635">
        <v>-297605</v>
      </c>
      <c r="E635">
        <v>-297605</v>
      </c>
      <c r="F635">
        <v>-297605</v>
      </c>
      <c r="G635">
        <v>366461</v>
      </c>
      <c r="H635">
        <v>173321</v>
      </c>
      <c r="I635">
        <v>-9857.0300000000007</v>
      </c>
      <c r="J635">
        <v>-32864.1</v>
      </c>
      <c r="K635">
        <v>-7984.24</v>
      </c>
      <c r="M635">
        <f t="shared" si="9"/>
        <v>297605</v>
      </c>
    </row>
    <row r="636" spans="1:13" x14ac:dyDescent="0.25">
      <c r="A636">
        <v>632</v>
      </c>
      <c r="B636">
        <v>-93416.7</v>
      </c>
      <c r="C636">
        <v>-290088</v>
      </c>
      <c r="D636">
        <v>-290929</v>
      </c>
      <c r="E636">
        <v>-290929</v>
      </c>
      <c r="F636">
        <v>-290929</v>
      </c>
      <c r="G636">
        <v>371819</v>
      </c>
      <c r="H636">
        <v>175584</v>
      </c>
      <c r="I636">
        <v>-9746.7099999999991</v>
      </c>
      <c r="J636">
        <v>-32929.199999999997</v>
      </c>
      <c r="K636">
        <v>-7967.56</v>
      </c>
      <c r="M636">
        <f t="shared" si="9"/>
        <v>290929</v>
      </c>
    </row>
    <row r="637" spans="1:13" x14ac:dyDescent="0.25">
      <c r="A637">
        <v>633</v>
      </c>
      <c r="B637">
        <v>-87430.399999999994</v>
      </c>
      <c r="C637">
        <v>-283928</v>
      </c>
      <c r="D637">
        <v>-285063</v>
      </c>
      <c r="E637">
        <v>-285063</v>
      </c>
      <c r="F637">
        <v>-285063</v>
      </c>
      <c r="G637">
        <v>377782</v>
      </c>
      <c r="H637">
        <v>177562</v>
      </c>
      <c r="I637">
        <v>-9639.58</v>
      </c>
      <c r="J637">
        <v>-32994</v>
      </c>
      <c r="K637">
        <v>-7880.19</v>
      </c>
      <c r="M637">
        <f t="shared" si="9"/>
        <v>285063</v>
      </c>
    </row>
    <row r="638" spans="1:13" x14ac:dyDescent="0.25">
      <c r="A638">
        <v>634</v>
      </c>
      <c r="B638">
        <v>-83084.2</v>
      </c>
      <c r="C638">
        <v>-279280</v>
      </c>
      <c r="D638">
        <v>-280055</v>
      </c>
      <c r="E638">
        <v>-280055</v>
      </c>
      <c r="F638">
        <v>-280055</v>
      </c>
      <c r="G638">
        <v>384577</v>
      </c>
      <c r="H638">
        <v>179187</v>
      </c>
      <c r="I638">
        <v>-9553.07</v>
      </c>
      <c r="J638">
        <v>-33063</v>
      </c>
      <c r="K638">
        <v>-7728.36</v>
      </c>
      <c r="M638">
        <f t="shared" si="9"/>
        <v>280055</v>
      </c>
    </row>
    <row r="639" spans="1:13" x14ac:dyDescent="0.25">
      <c r="A639">
        <v>635</v>
      </c>
      <c r="B639">
        <v>-79363.8</v>
      </c>
      <c r="C639">
        <v>-275410</v>
      </c>
      <c r="D639">
        <v>-275745</v>
      </c>
      <c r="E639">
        <v>-275745</v>
      </c>
      <c r="F639">
        <v>-275745</v>
      </c>
      <c r="G639">
        <v>391847</v>
      </c>
      <c r="H639">
        <v>180452</v>
      </c>
      <c r="I639">
        <v>-9489.9500000000007</v>
      </c>
      <c r="J639">
        <v>-33133.199999999997</v>
      </c>
      <c r="K639">
        <v>-7535.19</v>
      </c>
      <c r="M639">
        <f t="shared" si="9"/>
        <v>275745</v>
      </c>
    </row>
    <row r="640" spans="1:13" x14ac:dyDescent="0.25">
      <c r="A640">
        <v>636</v>
      </c>
      <c r="B640">
        <v>-75742.2</v>
      </c>
      <c r="C640">
        <v>-271715</v>
      </c>
      <c r="D640">
        <v>-271868</v>
      </c>
      <c r="E640">
        <v>-271868</v>
      </c>
      <c r="F640">
        <v>-271868</v>
      </c>
      <c r="G640">
        <v>399008</v>
      </c>
      <c r="H640">
        <v>181420</v>
      </c>
      <c r="I640">
        <v>-9435.18</v>
      </c>
      <c r="J640">
        <v>-33195.300000000003</v>
      </c>
      <c r="K640">
        <v>-7338.41</v>
      </c>
      <c r="M640">
        <f t="shared" si="9"/>
        <v>271868</v>
      </c>
    </row>
    <row r="641" spans="1:13" x14ac:dyDescent="0.25">
      <c r="A641">
        <v>637</v>
      </c>
      <c r="B641">
        <v>-72218.100000000006</v>
      </c>
      <c r="C641">
        <v>-268117</v>
      </c>
      <c r="D641">
        <v>-268223</v>
      </c>
      <c r="E641">
        <v>-268223</v>
      </c>
      <c r="F641">
        <v>-268223</v>
      </c>
      <c r="G641">
        <v>405736</v>
      </c>
      <c r="H641">
        <v>182213</v>
      </c>
      <c r="I641">
        <v>-9367.33</v>
      </c>
      <c r="J641">
        <v>-33241.9</v>
      </c>
      <c r="K641">
        <v>-7180.45</v>
      </c>
      <c r="M641">
        <f t="shared" si="9"/>
        <v>268223</v>
      </c>
    </row>
    <row r="642" spans="1:13" x14ac:dyDescent="0.25">
      <c r="A642">
        <v>638</v>
      </c>
      <c r="B642">
        <v>-68709.5</v>
      </c>
      <c r="C642">
        <v>-264547</v>
      </c>
      <c r="D642">
        <v>-264742</v>
      </c>
      <c r="E642">
        <v>-264742</v>
      </c>
      <c r="F642">
        <v>-264742</v>
      </c>
      <c r="G642">
        <v>412045</v>
      </c>
      <c r="H642">
        <v>182979</v>
      </c>
      <c r="I642">
        <v>-9274.49</v>
      </c>
      <c r="J642">
        <v>-33274.300000000003</v>
      </c>
      <c r="K642">
        <v>-7092.21</v>
      </c>
      <c r="M642">
        <f t="shared" si="9"/>
        <v>264742</v>
      </c>
    </row>
    <row r="643" spans="1:13" x14ac:dyDescent="0.25">
      <c r="A643">
        <v>639</v>
      </c>
      <c r="B643">
        <v>-65403.1</v>
      </c>
      <c r="C643">
        <v>-261155</v>
      </c>
      <c r="D643">
        <v>-261458</v>
      </c>
      <c r="E643">
        <v>-261458</v>
      </c>
      <c r="F643">
        <v>-261458</v>
      </c>
      <c r="G643">
        <v>418135</v>
      </c>
      <c r="H643">
        <v>183823</v>
      </c>
      <c r="I643">
        <v>-9162.1200000000008</v>
      </c>
      <c r="J643">
        <v>-33303.300000000003</v>
      </c>
      <c r="K643">
        <v>-7083.87</v>
      </c>
      <c r="M643">
        <f t="shared" si="9"/>
        <v>261458</v>
      </c>
    </row>
    <row r="644" spans="1:13" x14ac:dyDescent="0.25">
      <c r="A644">
        <v>640</v>
      </c>
      <c r="B644">
        <v>-62466.3</v>
      </c>
      <c r="C644">
        <v>-258111</v>
      </c>
      <c r="D644">
        <v>-258444</v>
      </c>
      <c r="E644">
        <v>-258444</v>
      </c>
      <c r="F644">
        <v>-258444</v>
      </c>
      <c r="G644">
        <v>424237</v>
      </c>
      <c r="H644">
        <v>184745</v>
      </c>
      <c r="I644">
        <v>-9049.67</v>
      </c>
      <c r="J644">
        <v>-33343.800000000003</v>
      </c>
      <c r="K644">
        <v>-7142</v>
      </c>
      <c r="M644">
        <f t="shared" si="9"/>
        <v>258444</v>
      </c>
    </row>
    <row r="645" spans="1:13" x14ac:dyDescent="0.25">
      <c r="A645">
        <v>641</v>
      </c>
      <c r="B645">
        <v>-59731.199999999997</v>
      </c>
      <c r="C645">
        <v>-255292</v>
      </c>
      <c r="D645">
        <v>-255766</v>
      </c>
      <c r="E645">
        <v>-255766</v>
      </c>
      <c r="F645">
        <v>-255766</v>
      </c>
      <c r="G645">
        <v>430488</v>
      </c>
      <c r="H645">
        <v>185635</v>
      </c>
      <c r="I645">
        <v>-8958.32</v>
      </c>
      <c r="J645">
        <v>-33406.800000000003</v>
      </c>
      <c r="K645">
        <v>-7230.5</v>
      </c>
      <c r="M645">
        <f t="shared" ref="M645:M708" si="10">ABS(D645)</f>
        <v>255766</v>
      </c>
    </row>
    <row r="646" spans="1:13" x14ac:dyDescent="0.25">
      <c r="A646">
        <v>642</v>
      </c>
      <c r="B646">
        <v>-57715.3</v>
      </c>
      <c r="C646">
        <v>-253128</v>
      </c>
      <c r="D646">
        <v>-253457</v>
      </c>
      <c r="E646">
        <v>-253457</v>
      </c>
      <c r="F646">
        <v>-253457</v>
      </c>
      <c r="G646">
        <v>436833</v>
      </c>
      <c r="H646">
        <v>186348</v>
      </c>
      <c r="I646">
        <v>-8897.39</v>
      </c>
      <c r="J646">
        <v>-33492.6</v>
      </c>
      <c r="K646">
        <v>-7302.59</v>
      </c>
      <c r="M646">
        <f t="shared" si="10"/>
        <v>253457</v>
      </c>
    </row>
    <row r="647" spans="1:13" x14ac:dyDescent="0.25">
      <c r="A647">
        <v>643</v>
      </c>
      <c r="B647">
        <v>-55816.5</v>
      </c>
      <c r="C647">
        <v>-251159</v>
      </c>
      <c r="D647">
        <v>-251498</v>
      </c>
      <c r="E647">
        <v>-251498</v>
      </c>
      <c r="F647">
        <v>-251498</v>
      </c>
      <c r="G647">
        <v>442964</v>
      </c>
      <c r="H647">
        <v>186792</v>
      </c>
      <c r="I647">
        <v>-8857.5400000000009</v>
      </c>
      <c r="J647">
        <v>-33590.400000000001</v>
      </c>
      <c r="K647">
        <v>-7320.22</v>
      </c>
      <c r="M647">
        <f t="shared" si="10"/>
        <v>251498</v>
      </c>
    </row>
    <row r="648" spans="1:13" x14ac:dyDescent="0.25">
      <c r="A648">
        <v>644</v>
      </c>
      <c r="B648">
        <v>-54305</v>
      </c>
      <c r="C648">
        <v>-249544</v>
      </c>
      <c r="D648">
        <v>-249815</v>
      </c>
      <c r="E648">
        <v>-249815</v>
      </c>
      <c r="F648">
        <v>-249815</v>
      </c>
      <c r="G648">
        <v>448501</v>
      </c>
      <c r="H648">
        <v>186981</v>
      </c>
      <c r="I648">
        <v>-8814.25</v>
      </c>
      <c r="J648">
        <v>-33684</v>
      </c>
      <c r="K648">
        <v>-7264.12</v>
      </c>
      <c r="M648">
        <f t="shared" si="10"/>
        <v>249815</v>
      </c>
    </row>
    <row r="649" spans="1:13" x14ac:dyDescent="0.25">
      <c r="A649">
        <v>645</v>
      </c>
      <c r="B649">
        <v>-53235.8</v>
      </c>
      <c r="C649">
        <v>-248365</v>
      </c>
      <c r="D649">
        <v>-248197</v>
      </c>
      <c r="E649">
        <v>-248197</v>
      </c>
      <c r="F649">
        <v>-248197</v>
      </c>
      <c r="G649">
        <v>453331</v>
      </c>
      <c r="H649">
        <v>187021</v>
      </c>
      <c r="I649">
        <v>-8741.2099999999991</v>
      </c>
      <c r="J649">
        <v>-33761.1</v>
      </c>
      <c r="K649">
        <v>-7136.75</v>
      </c>
      <c r="M649">
        <f t="shared" si="10"/>
        <v>248197</v>
      </c>
    </row>
    <row r="650" spans="1:13" x14ac:dyDescent="0.25">
      <c r="A650">
        <v>646</v>
      </c>
      <c r="B650">
        <v>-52048.2</v>
      </c>
      <c r="C650">
        <v>-247138</v>
      </c>
      <c r="D650">
        <v>-246147</v>
      </c>
      <c r="E650">
        <v>-246147</v>
      </c>
      <c r="F650">
        <v>-246147</v>
      </c>
      <c r="G650">
        <v>457648</v>
      </c>
      <c r="H650">
        <v>187031</v>
      </c>
      <c r="I650">
        <v>-8626.65</v>
      </c>
      <c r="J650">
        <v>-33819.699999999997</v>
      </c>
      <c r="K650">
        <v>-6966.43</v>
      </c>
      <c r="M650">
        <f t="shared" si="10"/>
        <v>246147</v>
      </c>
    </row>
    <row r="651" spans="1:13" x14ac:dyDescent="0.25">
      <c r="A651">
        <v>647</v>
      </c>
      <c r="B651">
        <v>-50334.6</v>
      </c>
      <c r="C651">
        <v>-245437</v>
      </c>
      <c r="D651">
        <v>-242899</v>
      </c>
      <c r="E651">
        <v>-242899</v>
      </c>
      <c r="F651">
        <v>-242899</v>
      </c>
      <c r="G651">
        <v>461635</v>
      </c>
      <c r="H651">
        <v>187072</v>
      </c>
      <c r="I651">
        <v>-8481.9500000000007</v>
      </c>
      <c r="J651">
        <v>-33868.1</v>
      </c>
      <c r="K651">
        <v>-6797.93</v>
      </c>
      <c r="M651">
        <f t="shared" si="10"/>
        <v>242899</v>
      </c>
    </row>
    <row r="652" spans="1:13" x14ac:dyDescent="0.25">
      <c r="A652">
        <v>648</v>
      </c>
      <c r="B652">
        <v>-44842.9</v>
      </c>
      <c r="C652">
        <v>-240350</v>
      </c>
      <c r="D652">
        <v>-237812</v>
      </c>
      <c r="E652">
        <v>-237812</v>
      </c>
      <c r="F652">
        <v>-237812</v>
      </c>
      <c r="G652">
        <v>465267</v>
      </c>
      <c r="H652">
        <v>187112</v>
      </c>
      <c r="I652">
        <v>-8335.61</v>
      </c>
      <c r="J652">
        <v>-33917.599999999999</v>
      </c>
      <c r="K652">
        <v>-6668.53</v>
      </c>
      <c r="M652">
        <f t="shared" si="10"/>
        <v>237812</v>
      </c>
    </row>
    <row r="653" spans="1:13" x14ac:dyDescent="0.25">
      <c r="A653">
        <v>649</v>
      </c>
      <c r="B653">
        <v>-36058.400000000001</v>
      </c>
      <c r="C653">
        <v>-231876</v>
      </c>
      <c r="D653">
        <v>-230925</v>
      </c>
      <c r="E653">
        <v>-230925</v>
      </c>
      <c r="F653">
        <v>-230925</v>
      </c>
      <c r="G653">
        <v>468379</v>
      </c>
      <c r="H653">
        <v>187051</v>
      </c>
      <c r="I653">
        <v>-8215.91</v>
      </c>
      <c r="J653">
        <v>-33973.5</v>
      </c>
      <c r="K653">
        <v>-6594.31</v>
      </c>
      <c r="M653">
        <f t="shared" si="10"/>
        <v>230925</v>
      </c>
    </row>
    <row r="654" spans="1:13" x14ac:dyDescent="0.25">
      <c r="A654">
        <v>650</v>
      </c>
      <c r="B654">
        <v>-27007.1</v>
      </c>
      <c r="C654">
        <v>-222759</v>
      </c>
      <c r="D654">
        <v>-223009</v>
      </c>
      <c r="E654">
        <v>-223009</v>
      </c>
      <c r="F654">
        <v>-223009</v>
      </c>
      <c r="G654">
        <v>470820</v>
      </c>
      <c r="H654">
        <v>186783</v>
      </c>
      <c r="I654">
        <v>-8133.83</v>
      </c>
      <c r="J654">
        <v>-34029.599999999999</v>
      </c>
      <c r="K654">
        <v>-6570.68</v>
      </c>
      <c r="M654">
        <f t="shared" si="10"/>
        <v>223009</v>
      </c>
    </row>
    <row r="655" spans="1:13" x14ac:dyDescent="0.25">
      <c r="A655">
        <v>651</v>
      </c>
      <c r="B655">
        <v>-18533.5</v>
      </c>
      <c r="C655">
        <v>-214129</v>
      </c>
      <c r="D655">
        <v>-215022</v>
      </c>
      <c r="E655">
        <v>-215022</v>
      </c>
      <c r="F655">
        <v>-215022</v>
      </c>
      <c r="G655">
        <v>472541</v>
      </c>
      <c r="H655">
        <v>186265</v>
      </c>
      <c r="I655">
        <v>-8078.23</v>
      </c>
      <c r="J655">
        <v>-34072.6</v>
      </c>
      <c r="K655">
        <v>-6576.94</v>
      </c>
      <c r="M655">
        <f t="shared" si="10"/>
        <v>215022</v>
      </c>
    </row>
    <row r="656" spans="1:13" x14ac:dyDescent="0.25">
      <c r="A656">
        <v>652</v>
      </c>
      <c r="B656">
        <v>-11204.5</v>
      </c>
      <c r="C656">
        <v>-206593</v>
      </c>
      <c r="D656">
        <v>-207596</v>
      </c>
      <c r="E656">
        <v>-207596</v>
      </c>
      <c r="F656">
        <v>-207596</v>
      </c>
      <c r="G656">
        <v>473626</v>
      </c>
      <c r="H656">
        <v>185546</v>
      </c>
      <c r="I656">
        <v>-8026.83</v>
      </c>
      <c r="J656">
        <v>-34094</v>
      </c>
      <c r="K656">
        <v>-6587.86</v>
      </c>
      <c r="M656">
        <f t="shared" si="10"/>
        <v>207596</v>
      </c>
    </row>
    <row r="657" spans="1:13" x14ac:dyDescent="0.25">
      <c r="A657">
        <v>653</v>
      </c>
      <c r="B657">
        <v>-5163.8</v>
      </c>
      <c r="C657">
        <v>-200345</v>
      </c>
      <c r="D657">
        <v>-200886</v>
      </c>
      <c r="E657">
        <v>-200886</v>
      </c>
      <c r="F657">
        <v>-200886</v>
      </c>
      <c r="G657">
        <v>474241</v>
      </c>
      <c r="H657">
        <v>184726</v>
      </c>
      <c r="I657">
        <v>-7963.53</v>
      </c>
      <c r="J657">
        <v>-34098</v>
      </c>
      <c r="K657">
        <v>-6584.76</v>
      </c>
      <c r="M657">
        <f t="shared" si="10"/>
        <v>200886</v>
      </c>
    </row>
    <row r="658" spans="1:13" x14ac:dyDescent="0.25">
      <c r="A658">
        <v>654</v>
      </c>
      <c r="B658">
        <v>505.52100000000002</v>
      </c>
      <c r="C658">
        <v>-194568</v>
      </c>
      <c r="D658">
        <v>-194702</v>
      </c>
      <c r="E658">
        <v>-194702</v>
      </c>
      <c r="F658">
        <v>-194702</v>
      </c>
      <c r="G658">
        <v>474503</v>
      </c>
      <c r="H658">
        <v>183877</v>
      </c>
      <c r="I658">
        <v>-7887.52</v>
      </c>
      <c r="J658">
        <v>-34100.5</v>
      </c>
      <c r="K658">
        <v>-6556.21</v>
      </c>
      <c r="M658">
        <f t="shared" si="10"/>
        <v>194702</v>
      </c>
    </row>
    <row r="659" spans="1:13" x14ac:dyDescent="0.25">
      <c r="A659">
        <v>655</v>
      </c>
      <c r="B659">
        <v>6254.44</v>
      </c>
      <c r="C659">
        <v>-188756</v>
      </c>
      <c r="D659">
        <v>-188758</v>
      </c>
      <c r="E659">
        <v>-188758</v>
      </c>
      <c r="F659">
        <v>-188758</v>
      </c>
      <c r="G659">
        <v>474410</v>
      </c>
      <c r="H659">
        <v>183007</v>
      </c>
      <c r="I659" s="1">
        <v>-7809.79</v>
      </c>
      <c r="J659" s="1">
        <v>-34118.9</v>
      </c>
      <c r="K659">
        <v>-6495.79</v>
      </c>
      <c r="M659">
        <f t="shared" si="10"/>
        <v>188758</v>
      </c>
    </row>
    <row r="660" spans="1:13" x14ac:dyDescent="0.25">
      <c r="A660">
        <v>656</v>
      </c>
      <c r="B660">
        <v>11961.2</v>
      </c>
      <c r="C660">
        <v>-182975</v>
      </c>
      <c r="D660">
        <v>-182848</v>
      </c>
      <c r="E660">
        <v>-182848</v>
      </c>
      <c r="F660">
        <v>-182848</v>
      </c>
      <c r="G660">
        <v>473936</v>
      </c>
      <c r="H660">
        <v>182093</v>
      </c>
      <c r="I660" s="1">
        <v>-7741.62</v>
      </c>
      <c r="J660" s="1">
        <v>-34161.9</v>
      </c>
      <c r="K660">
        <v>-6406</v>
      </c>
      <c r="M660">
        <f t="shared" si="10"/>
        <v>182848</v>
      </c>
    </row>
    <row r="661" spans="1:13" x14ac:dyDescent="0.25">
      <c r="A661">
        <v>657</v>
      </c>
      <c r="B661">
        <v>17918</v>
      </c>
      <c r="C661">
        <v>-176970</v>
      </c>
      <c r="D661">
        <v>-176922</v>
      </c>
      <c r="E661">
        <v>-176922</v>
      </c>
      <c r="F661">
        <v>-176922</v>
      </c>
      <c r="G661">
        <v>473168</v>
      </c>
      <c r="H661">
        <v>181120</v>
      </c>
      <c r="I661" s="1">
        <v>-7684.64</v>
      </c>
      <c r="J661" s="1">
        <v>-34225.199999999997</v>
      </c>
      <c r="K661">
        <v>-6300.99</v>
      </c>
      <c r="M661">
        <f t="shared" si="10"/>
        <v>176922</v>
      </c>
    </row>
    <row r="662" spans="1:13" x14ac:dyDescent="0.25">
      <c r="A662">
        <v>658</v>
      </c>
      <c r="B662">
        <v>24182.1</v>
      </c>
      <c r="C662">
        <v>-170659</v>
      </c>
      <c r="D662">
        <v>-171100</v>
      </c>
      <c r="E662">
        <v>-171100</v>
      </c>
      <c r="F662">
        <v>-171100</v>
      </c>
      <c r="G662">
        <v>472281</v>
      </c>
      <c r="H662">
        <v>180087</v>
      </c>
      <c r="I662" s="1">
        <v>-7630.53</v>
      </c>
      <c r="J662" s="1">
        <v>-34295</v>
      </c>
      <c r="K662">
        <v>-6201.05</v>
      </c>
      <c r="M662">
        <f t="shared" si="10"/>
        <v>171100</v>
      </c>
    </row>
    <row r="663" spans="1:13" x14ac:dyDescent="0.25">
      <c r="A663">
        <v>659</v>
      </c>
      <c r="B663">
        <v>29791.3</v>
      </c>
      <c r="C663">
        <v>-164924</v>
      </c>
      <c r="D663">
        <v>-165614</v>
      </c>
      <c r="E663">
        <v>-165614</v>
      </c>
      <c r="F663">
        <v>-165614</v>
      </c>
      <c r="G663">
        <v>471420</v>
      </c>
      <c r="H663">
        <v>179009</v>
      </c>
      <c r="I663" s="1">
        <v>-7569.95</v>
      </c>
      <c r="J663" s="1">
        <v>-34355.599999999999</v>
      </c>
      <c r="K663">
        <v>-6122.49</v>
      </c>
      <c r="M663">
        <f t="shared" si="10"/>
        <v>165614</v>
      </c>
    </row>
    <row r="664" spans="1:13" x14ac:dyDescent="0.25">
      <c r="A664">
        <v>660</v>
      </c>
      <c r="B664">
        <v>34531.1</v>
      </c>
      <c r="C664">
        <v>-160047</v>
      </c>
      <c r="D664">
        <v>-160632</v>
      </c>
      <c r="E664">
        <v>-160632</v>
      </c>
      <c r="F664">
        <v>-160632</v>
      </c>
      <c r="G664">
        <v>470644</v>
      </c>
      <c r="H664">
        <v>177898</v>
      </c>
      <c r="I664" s="1">
        <v>-7503.19</v>
      </c>
      <c r="J664" s="1">
        <v>-34398.400000000001</v>
      </c>
      <c r="K664">
        <v>-6069.61</v>
      </c>
      <c r="M664">
        <f t="shared" si="10"/>
        <v>160632</v>
      </c>
    </row>
    <row r="665" spans="1:13" x14ac:dyDescent="0.25">
      <c r="A665">
        <v>661</v>
      </c>
      <c r="B665">
        <v>38676.699999999997</v>
      </c>
      <c r="C665">
        <v>-155792</v>
      </c>
      <c r="D665">
        <v>-156170</v>
      </c>
      <c r="E665">
        <v>-156170</v>
      </c>
      <c r="F665">
        <v>-156170</v>
      </c>
      <c r="G665">
        <v>469921</v>
      </c>
      <c r="H665">
        <v>176749</v>
      </c>
      <c r="I665" s="1">
        <v>-7443.07</v>
      </c>
      <c r="J665" s="1">
        <v>-34424.1</v>
      </c>
      <c r="K665">
        <v>-6034.03</v>
      </c>
      <c r="M665">
        <f t="shared" si="10"/>
        <v>156170</v>
      </c>
    </row>
    <row r="666" spans="1:13" x14ac:dyDescent="0.25">
      <c r="A666">
        <v>662</v>
      </c>
      <c r="B666">
        <v>42640.4</v>
      </c>
      <c r="C666">
        <v>-151753</v>
      </c>
      <c r="D666">
        <v>-152154</v>
      </c>
      <c r="E666">
        <v>-152154</v>
      </c>
      <c r="F666">
        <v>-152154</v>
      </c>
      <c r="G666">
        <v>469179</v>
      </c>
      <c r="H666">
        <v>175530</v>
      </c>
      <c r="I666" s="1">
        <v>-7406.72</v>
      </c>
      <c r="J666" s="1">
        <v>-34441.300000000003</v>
      </c>
      <c r="K666">
        <v>-6002</v>
      </c>
      <c r="M666">
        <f t="shared" si="10"/>
        <v>152154</v>
      </c>
    </row>
    <row r="667" spans="1:13" x14ac:dyDescent="0.25">
      <c r="A667">
        <v>663</v>
      </c>
      <c r="B667">
        <v>46150.400000000001</v>
      </c>
      <c r="C667">
        <v>-148149</v>
      </c>
      <c r="D667">
        <v>-148503</v>
      </c>
      <c r="E667">
        <v>-148503</v>
      </c>
      <c r="F667">
        <v>-148503</v>
      </c>
      <c r="G667">
        <v>468370</v>
      </c>
      <c r="H667">
        <v>174196</v>
      </c>
      <c r="I667" s="1">
        <v>-7402.59</v>
      </c>
      <c r="J667" s="1">
        <v>-34462.6</v>
      </c>
      <c r="K667">
        <v>-5964.41</v>
      </c>
      <c r="M667">
        <f t="shared" si="10"/>
        <v>148503</v>
      </c>
    </row>
    <row r="668" spans="1:13" x14ac:dyDescent="0.25">
      <c r="A668">
        <v>664</v>
      </c>
      <c r="B668">
        <v>49204.6</v>
      </c>
      <c r="C668">
        <v>-145003</v>
      </c>
      <c r="D668">
        <v>-145128</v>
      </c>
      <c r="E668">
        <v>-145128</v>
      </c>
      <c r="F668">
        <v>-145128</v>
      </c>
      <c r="G668">
        <v>467501</v>
      </c>
      <c r="H668">
        <v>172700</v>
      </c>
      <c r="I668" s="1">
        <v>-7421.49</v>
      </c>
      <c r="J668" s="1">
        <v>-34497.1</v>
      </c>
      <c r="K668">
        <v>-5917.86</v>
      </c>
      <c r="M668">
        <f t="shared" si="10"/>
        <v>145128</v>
      </c>
    </row>
    <row r="669" spans="1:13" x14ac:dyDescent="0.25">
      <c r="A669">
        <v>665</v>
      </c>
      <c r="B669">
        <v>52271.199999999997</v>
      </c>
      <c r="C669">
        <v>-141879</v>
      </c>
      <c r="D669">
        <v>-141938</v>
      </c>
      <c r="E669">
        <v>-141938</v>
      </c>
      <c r="F669">
        <v>-141938</v>
      </c>
      <c r="G669">
        <v>466603</v>
      </c>
      <c r="H669">
        <v>171013</v>
      </c>
      <c r="I669" s="1">
        <v>-7438.47</v>
      </c>
      <c r="J669" s="1">
        <v>-34544.800000000003</v>
      </c>
      <c r="K669">
        <v>-5859.67</v>
      </c>
      <c r="M669">
        <f t="shared" si="10"/>
        <v>141938</v>
      </c>
    </row>
    <row r="670" spans="1:13" x14ac:dyDescent="0.25">
      <c r="A670">
        <v>666</v>
      </c>
      <c r="B670">
        <v>55427.199999999997</v>
      </c>
      <c r="C670">
        <v>-138671</v>
      </c>
      <c r="D670">
        <v>-138905</v>
      </c>
      <c r="E670">
        <v>-138905</v>
      </c>
      <c r="F670">
        <v>-138905</v>
      </c>
      <c r="G670">
        <v>465688</v>
      </c>
      <c r="H670">
        <v>169113</v>
      </c>
      <c r="I670" s="1">
        <v>-7426.56</v>
      </c>
      <c r="J670" s="1">
        <v>-34598.800000000003</v>
      </c>
      <c r="K670">
        <v>-5788.85</v>
      </c>
      <c r="M670">
        <f t="shared" si="10"/>
        <v>138905</v>
      </c>
    </row>
    <row r="671" spans="1:13" x14ac:dyDescent="0.25">
      <c r="A671">
        <v>667</v>
      </c>
      <c r="B671">
        <v>58276.800000000003</v>
      </c>
      <c r="C671">
        <v>-135743</v>
      </c>
      <c r="D671">
        <v>-136099</v>
      </c>
      <c r="E671">
        <v>-136099</v>
      </c>
      <c r="F671">
        <v>-136099</v>
      </c>
      <c r="G671">
        <v>464762</v>
      </c>
      <c r="H671">
        <v>166990</v>
      </c>
      <c r="I671" s="1">
        <v>-7373.61</v>
      </c>
      <c r="J671" s="1">
        <v>-34652.800000000003</v>
      </c>
      <c r="K671">
        <v>-5709.6</v>
      </c>
      <c r="M671">
        <f t="shared" si="10"/>
        <v>136099</v>
      </c>
    </row>
    <row r="672" spans="1:13" x14ac:dyDescent="0.25">
      <c r="A672">
        <v>668</v>
      </c>
      <c r="B672">
        <v>60856.800000000003</v>
      </c>
      <c r="C672">
        <v>-133089</v>
      </c>
      <c r="D672">
        <v>-133642</v>
      </c>
      <c r="E672">
        <v>-133642</v>
      </c>
      <c r="F672">
        <v>-133642</v>
      </c>
      <c r="G672">
        <v>463842</v>
      </c>
      <c r="H672">
        <v>164644</v>
      </c>
      <c r="I672" s="1">
        <v>-7291.79</v>
      </c>
      <c r="J672" s="1">
        <v>-34706.300000000003</v>
      </c>
      <c r="K672">
        <v>-5629.06</v>
      </c>
      <c r="M672">
        <f t="shared" si="10"/>
        <v>133642</v>
      </c>
    </row>
    <row r="673" spans="1:13" x14ac:dyDescent="0.25">
      <c r="A673">
        <v>669</v>
      </c>
      <c r="B673">
        <v>62686.3</v>
      </c>
      <c r="C673">
        <v>-131155</v>
      </c>
      <c r="D673">
        <v>-131642</v>
      </c>
      <c r="E673">
        <v>-131642</v>
      </c>
      <c r="F673">
        <v>-131642</v>
      </c>
      <c r="G673">
        <v>462963</v>
      </c>
      <c r="H673">
        <v>162093</v>
      </c>
      <c r="I673" s="1">
        <v>-7213.61</v>
      </c>
      <c r="J673" s="1">
        <v>-34764</v>
      </c>
      <c r="K673">
        <v>-5552.94</v>
      </c>
      <c r="M673">
        <f t="shared" si="10"/>
        <v>131642</v>
      </c>
    </row>
    <row r="674" spans="1:13" x14ac:dyDescent="0.25">
      <c r="A674">
        <v>670</v>
      </c>
      <c r="B674">
        <v>64246.1</v>
      </c>
      <c r="C674">
        <v>-129523</v>
      </c>
      <c r="D674">
        <v>-130161</v>
      </c>
      <c r="E674">
        <v>-130161</v>
      </c>
      <c r="F674">
        <v>-130161</v>
      </c>
      <c r="G674">
        <v>462144</v>
      </c>
      <c r="H674">
        <v>159373</v>
      </c>
      <c r="I674" s="1">
        <v>-7173.71</v>
      </c>
      <c r="J674" s="1">
        <v>-34830.199999999997</v>
      </c>
      <c r="K674">
        <v>-5481.76</v>
      </c>
      <c r="M674">
        <f t="shared" si="10"/>
        <v>130161</v>
      </c>
    </row>
    <row r="675" spans="1:13" x14ac:dyDescent="0.25">
      <c r="A675">
        <v>671</v>
      </c>
      <c r="B675">
        <v>64962.400000000001</v>
      </c>
      <c r="C675">
        <v>-128700</v>
      </c>
      <c r="D675">
        <v>-129217</v>
      </c>
      <c r="E675">
        <v>-129217</v>
      </c>
      <c r="F675">
        <v>-129217</v>
      </c>
      <c r="G675">
        <v>461370</v>
      </c>
      <c r="H675">
        <v>156538</v>
      </c>
      <c r="I675" s="1">
        <v>-7187.31</v>
      </c>
      <c r="J675" s="1">
        <v>-34905.300000000003</v>
      </c>
      <c r="K675">
        <v>-5407.9</v>
      </c>
      <c r="M675">
        <f t="shared" si="10"/>
        <v>129217</v>
      </c>
    </row>
    <row r="676" spans="1:13" x14ac:dyDescent="0.25">
      <c r="A676">
        <v>672</v>
      </c>
      <c r="B676">
        <v>65265.1</v>
      </c>
      <c r="C676">
        <v>-128318</v>
      </c>
      <c r="D676">
        <v>-128773</v>
      </c>
      <c r="E676">
        <v>-128773</v>
      </c>
      <c r="F676">
        <v>-128773</v>
      </c>
      <c r="G676">
        <v>460584</v>
      </c>
      <c r="H676">
        <v>153644</v>
      </c>
      <c r="I676" s="1">
        <v>-7240.02</v>
      </c>
      <c r="J676" s="1">
        <v>-34984.1</v>
      </c>
      <c r="K676">
        <v>-5322.92</v>
      </c>
      <c r="M676">
        <f t="shared" si="10"/>
        <v>128773</v>
      </c>
    </row>
    <row r="677" spans="1:13" x14ac:dyDescent="0.25">
      <c r="A677">
        <v>673</v>
      </c>
      <c r="B677">
        <v>65056.9</v>
      </c>
      <c r="C677">
        <v>-128441</v>
      </c>
      <c r="D677">
        <v>-128748</v>
      </c>
      <c r="E677">
        <v>-128748</v>
      </c>
      <c r="F677">
        <v>-128748</v>
      </c>
      <c r="G677">
        <v>459711</v>
      </c>
      <c r="H677">
        <v>150717</v>
      </c>
      <c r="I677" s="1">
        <v>-7295.69</v>
      </c>
      <c r="J677" s="1">
        <v>-35059.199999999997</v>
      </c>
      <c r="K677">
        <v>-5227.88</v>
      </c>
      <c r="M677">
        <f t="shared" si="10"/>
        <v>128748</v>
      </c>
    </row>
    <row r="678" spans="1:13" x14ac:dyDescent="0.25">
      <c r="A678">
        <v>674</v>
      </c>
      <c r="B678">
        <v>64561.8</v>
      </c>
      <c r="C678">
        <v>-128865</v>
      </c>
      <c r="D678">
        <v>-129087</v>
      </c>
      <c r="E678">
        <v>-129087</v>
      </c>
      <c r="F678">
        <v>-129087</v>
      </c>
      <c r="G678">
        <v>458706</v>
      </c>
      <c r="H678">
        <v>147733</v>
      </c>
      <c r="I678" s="1">
        <v>-7317.93</v>
      </c>
      <c r="J678" s="1">
        <v>-35127.699999999997</v>
      </c>
      <c r="K678">
        <v>-5132.1099999999997</v>
      </c>
      <c r="M678">
        <f t="shared" si="10"/>
        <v>129087</v>
      </c>
    </row>
    <row r="679" spans="1:13" x14ac:dyDescent="0.25">
      <c r="A679">
        <v>675</v>
      </c>
      <c r="B679">
        <v>64259.1</v>
      </c>
      <c r="C679">
        <v>-129127</v>
      </c>
      <c r="D679">
        <v>-129849</v>
      </c>
      <c r="E679">
        <v>-129849</v>
      </c>
      <c r="F679">
        <v>-129849</v>
      </c>
      <c r="G679">
        <v>457600</v>
      </c>
      <c r="H679">
        <v>144638</v>
      </c>
      <c r="I679" s="1">
        <v>-7291.05</v>
      </c>
      <c r="J679" s="1">
        <v>-35194.300000000003</v>
      </c>
      <c r="K679">
        <v>-5041.33</v>
      </c>
      <c r="M679">
        <f t="shared" si="10"/>
        <v>129849</v>
      </c>
    </row>
    <row r="680" spans="1:13" x14ac:dyDescent="0.25">
      <c r="A680">
        <v>676</v>
      </c>
      <c r="B680">
        <v>62940.4</v>
      </c>
      <c r="C680">
        <v>-130327</v>
      </c>
      <c r="D680">
        <v>-131145</v>
      </c>
      <c r="E680">
        <v>-131145</v>
      </c>
      <c r="F680">
        <v>-131145</v>
      </c>
      <c r="G680">
        <v>456480</v>
      </c>
      <c r="H680">
        <v>141378</v>
      </c>
      <c r="I680" s="1">
        <v>-7226.73</v>
      </c>
      <c r="J680" s="1">
        <v>-35267.5</v>
      </c>
      <c r="K680">
        <v>-4950.3599999999997</v>
      </c>
      <c r="M680">
        <f t="shared" si="10"/>
        <v>131145</v>
      </c>
    </row>
    <row r="681" spans="1:13" x14ac:dyDescent="0.25">
      <c r="A681">
        <v>677</v>
      </c>
      <c r="B681">
        <v>60472.4</v>
      </c>
      <c r="C681">
        <v>-132664</v>
      </c>
      <c r="D681">
        <v>-132878</v>
      </c>
      <c r="E681">
        <v>-132878</v>
      </c>
      <c r="F681">
        <v>-132878</v>
      </c>
      <c r="G681">
        <v>455417</v>
      </c>
      <c r="H681">
        <v>137934</v>
      </c>
      <c r="I681" s="1">
        <v>-7153.61</v>
      </c>
      <c r="J681" s="1">
        <v>-35353.199999999997</v>
      </c>
      <c r="K681">
        <v>-4850.25</v>
      </c>
      <c r="M681">
        <f t="shared" si="10"/>
        <v>132878</v>
      </c>
    </row>
    <row r="682" spans="1:13" x14ac:dyDescent="0.25">
      <c r="A682">
        <v>678</v>
      </c>
      <c r="B682">
        <v>57688.4</v>
      </c>
      <c r="C682">
        <v>-135371</v>
      </c>
      <c r="D682">
        <v>-134455</v>
      </c>
      <c r="E682">
        <v>-134455</v>
      </c>
      <c r="F682">
        <v>-134455</v>
      </c>
      <c r="G682">
        <v>454402</v>
      </c>
      <c r="H682">
        <v>134324</v>
      </c>
      <c r="I682" s="1">
        <v>-7099.51</v>
      </c>
      <c r="J682" s="1">
        <v>-35449.599999999999</v>
      </c>
      <c r="K682">
        <v>-4741.74</v>
      </c>
      <c r="M682">
        <f t="shared" si="10"/>
        <v>134455</v>
      </c>
    </row>
    <row r="683" spans="1:13" x14ac:dyDescent="0.25">
      <c r="A683">
        <v>679</v>
      </c>
      <c r="B683">
        <v>55272.3</v>
      </c>
      <c r="C683">
        <v>-137756</v>
      </c>
      <c r="D683">
        <v>-134804</v>
      </c>
      <c r="E683">
        <v>-134804</v>
      </c>
      <c r="F683">
        <v>-134804</v>
      </c>
      <c r="G683">
        <v>453369</v>
      </c>
      <c r="H683">
        <v>130592</v>
      </c>
      <c r="I683" s="1">
        <v>-7077.67</v>
      </c>
      <c r="J683" s="1">
        <v>-35548.1</v>
      </c>
      <c r="K683">
        <v>-4638.99</v>
      </c>
      <c r="M683">
        <f t="shared" si="10"/>
        <v>134804</v>
      </c>
    </row>
    <row r="684" spans="1:13" x14ac:dyDescent="0.25">
      <c r="A684">
        <v>680</v>
      </c>
      <c r="B684">
        <v>56689.5</v>
      </c>
      <c r="C684">
        <v>-136547</v>
      </c>
      <c r="D684">
        <v>-132887</v>
      </c>
      <c r="E684">
        <v>-132887</v>
      </c>
      <c r="F684">
        <v>-132887</v>
      </c>
      <c r="G684">
        <v>452276</v>
      </c>
      <c r="H684">
        <v>126785</v>
      </c>
      <c r="I684" s="1">
        <v>-7082.47</v>
      </c>
      <c r="J684" s="1">
        <v>-35638.199999999997</v>
      </c>
      <c r="K684">
        <v>-4559.28</v>
      </c>
      <c r="M684">
        <f t="shared" si="10"/>
        <v>132887</v>
      </c>
    </row>
    <row r="685" spans="1:13" x14ac:dyDescent="0.25">
      <c r="A685">
        <v>681</v>
      </c>
      <c r="B685">
        <v>63341.3</v>
      </c>
      <c r="C685">
        <v>-130176</v>
      </c>
      <c r="D685">
        <v>-128475</v>
      </c>
      <c r="E685">
        <v>-128475</v>
      </c>
      <c r="F685">
        <v>-128475</v>
      </c>
      <c r="G685">
        <v>451164</v>
      </c>
      <c r="H685">
        <v>122942</v>
      </c>
      <c r="I685" s="1">
        <v>-7095.79</v>
      </c>
      <c r="J685" s="1">
        <v>-35713.5</v>
      </c>
      <c r="K685">
        <v>-4507.9399999999996</v>
      </c>
      <c r="M685">
        <f t="shared" si="10"/>
        <v>128475</v>
      </c>
    </row>
    <row r="686" spans="1:13" x14ac:dyDescent="0.25">
      <c r="A686">
        <v>682</v>
      </c>
      <c r="B686">
        <v>71089.899999999994</v>
      </c>
      <c r="C686">
        <v>-122413</v>
      </c>
      <c r="D686">
        <v>-122317</v>
      </c>
      <c r="E686">
        <v>-122317</v>
      </c>
      <c r="F686">
        <v>-122317</v>
      </c>
      <c r="G686">
        <v>450121</v>
      </c>
      <c r="H686">
        <v>119099</v>
      </c>
      <c r="I686" s="1">
        <v>-7099.01</v>
      </c>
      <c r="J686" s="1">
        <v>-35774.5</v>
      </c>
      <c r="K686">
        <v>-4471.6499999999996</v>
      </c>
      <c r="M686">
        <f t="shared" si="10"/>
        <v>122317</v>
      </c>
    </row>
    <row r="687" spans="1:13" x14ac:dyDescent="0.25">
      <c r="A687">
        <v>683</v>
      </c>
      <c r="B687">
        <v>78111</v>
      </c>
      <c r="C687">
        <v>-115269</v>
      </c>
      <c r="D687">
        <v>-115415</v>
      </c>
      <c r="E687">
        <v>-115415</v>
      </c>
      <c r="F687">
        <v>-115415</v>
      </c>
      <c r="G687">
        <v>449192</v>
      </c>
      <c r="H687">
        <v>115292</v>
      </c>
      <c r="I687" s="1">
        <v>-7082.63</v>
      </c>
      <c r="J687" s="1">
        <v>-35828.1</v>
      </c>
      <c r="K687">
        <v>-4426.7700000000004</v>
      </c>
      <c r="M687">
        <f t="shared" si="10"/>
        <v>115415</v>
      </c>
    </row>
    <row r="688" spans="1:13" x14ac:dyDescent="0.25">
      <c r="A688">
        <v>684</v>
      </c>
      <c r="B688">
        <v>84759.4</v>
      </c>
      <c r="C688">
        <v>-108523</v>
      </c>
      <c r="D688">
        <v>-108346</v>
      </c>
      <c r="E688">
        <v>-108346</v>
      </c>
      <c r="F688">
        <v>-108346</v>
      </c>
      <c r="G688">
        <v>448317</v>
      </c>
      <c r="H688">
        <v>111533</v>
      </c>
      <c r="I688" s="1">
        <v>-7049.19</v>
      </c>
      <c r="J688" s="1">
        <v>-35883.4</v>
      </c>
      <c r="K688">
        <v>-4353.7</v>
      </c>
      <c r="M688">
        <f t="shared" si="10"/>
        <v>108346</v>
      </c>
    </row>
    <row r="689" spans="1:13" x14ac:dyDescent="0.25">
      <c r="A689">
        <v>685</v>
      </c>
      <c r="B689">
        <v>91996.6</v>
      </c>
      <c r="C689">
        <v>-101236</v>
      </c>
      <c r="D689">
        <v>-101331</v>
      </c>
      <c r="E689">
        <v>-101331</v>
      </c>
      <c r="F689">
        <v>-101331</v>
      </c>
      <c r="G689">
        <v>447351</v>
      </c>
      <c r="H689">
        <v>107736</v>
      </c>
      <c r="I689" s="1">
        <v>-7008.33</v>
      </c>
      <c r="J689" s="1">
        <v>-35945</v>
      </c>
      <c r="K689">
        <v>-4247.6899999999996</v>
      </c>
      <c r="M689">
        <f t="shared" si="10"/>
        <v>101331</v>
      </c>
    </row>
    <row r="690" spans="1:13" x14ac:dyDescent="0.25">
      <c r="A690">
        <v>686</v>
      </c>
      <c r="B690">
        <v>99550.399999999994</v>
      </c>
      <c r="C690">
        <v>-93614.3</v>
      </c>
      <c r="D690">
        <v>-94587.6</v>
      </c>
      <c r="E690">
        <v>-94587.6</v>
      </c>
      <c r="F690">
        <v>-94587.6</v>
      </c>
      <c r="G690">
        <v>446173</v>
      </c>
      <c r="H690">
        <v>103671</v>
      </c>
      <c r="I690" s="1">
        <v>-6969.09</v>
      </c>
      <c r="J690" s="1">
        <v>-36010.400000000001</v>
      </c>
      <c r="K690">
        <v>-4124.4399999999996</v>
      </c>
      <c r="M690">
        <f t="shared" si="10"/>
        <v>94587.6</v>
      </c>
    </row>
    <row r="691" spans="1:13" x14ac:dyDescent="0.25">
      <c r="A691">
        <v>687</v>
      </c>
      <c r="B691">
        <v>105190</v>
      </c>
      <c r="C691">
        <v>-87818.2</v>
      </c>
      <c r="D691">
        <v>-88346.4</v>
      </c>
      <c r="E691">
        <v>-88346.4</v>
      </c>
      <c r="F691">
        <v>-88346.4</v>
      </c>
      <c r="G691">
        <v>444766</v>
      </c>
      <c r="H691">
        <v>99029</v>
      </c>
      <c r="I691" s="1">
        <v>-6934.96</v>
      </c>
      <c r="J691" s="1">
        <v>-36072.5</v>
      </c>
      <c r="K691">
        <v>-4011.09</v>
      </c>
      <c r="M691">
        <f t="shared" si="10"/>
        <v>88346.4</v>
      </c>
    </row>
    <row r="692" spans="1:13" x14ac:dyDescent="0.25">
      <c r="A692">
        <v>688</v>
      </c>
      <c r="B692">
        <v>110691</v>
      </c>
      <c r="C692">
        <v>-82242.3</v>
      </c>
      <c r="D692">
        <v>-82679.100000000006</v>
      </c>
      <c r="E692">
        <v>-82679.100000000006</v>
      </c>
      <c r="F692">
        <v>-82679.100000000006</v>
      </c>
      <c r="G692">
        <v>443207</v>
      </c>
      <c r="H692">
        <v>93625.2</v>
      </c>
      <c r="I692" s="1">
        <v>-6903.98</v>
      </c>
      <c r="J692" s="1">
        <v>-36125.599999999999</v>
      </c>
      <c r="K692">
        <v>-3923.48</v>
      </c>
      <c r="M692">
        <f t="shared" si="10"/>
        <v>82679.100000000006</v>
      </c>
    </row>
    <row r="693" spans="1:13" x14ac:dyDescent="0.25">
      <c r="A693">
        <v>689</v>
      </c>
      <c r="B693">
        <v>115942</v>
      </c>
      <c r="C693">
        <v>-76913.3</v>
      </c>
      <c r="D693">
        <v>-77553.899999999994</v>
      </c>
      <c r="E693">
        <v>-77553.899999999994</v>
      </c>
      <c r="F693">
        <v>-77553.899999999994</v>
      </c>
      <c r="G693">
        <v>441620</v>
      </c>
      <c r="H693">
        <v>87558.7</v>
      </c>
      <c r="I693" s="1">
        <v>-6874.36</v>
      </c>
      <c r="J693" s="1">
        <v>-36170</v>
      </c>
      <c r="K693">
        <v>-3856.93</v>
      </c>
      <c r="M693">
        <f t="shared" si="10"/>
        <v>77553.899999999994</v>
      </c>
    </row>
    <row r="694" spans="1:13" x14ac:dyDescent="0.25">
      <c r="A694">
        <v>690</v>
      </c>
      <c r="B694">
        <v>120305</v>
      </c>
      <c r="C694">
        <v>-72455.100000000006</v>
      </c>
      <c r="D694">
        <v>-72943.600000000006</v>
      </c>
      <c r="E694">
        <v>-72943.600000000006</v>
      </c>
      <c r="F694">
        <v>-72943.600000000006</v>
      </c>
      <c r="G694">
        <v>440122</v>
      </c>
      <c r="H694">
        <v>81241.600000000006</v>
      </c>
      <c r="I694" s="1">
        <v>-6849.39</v>
      </c>
      <c r="J694" s="1">
        <v>-36214.6</v>
      </c>
      <c r="K694">
        <v>-3799.98</v>
      </c>
      <c r="M694">
        <f t="shared" si="10"/>
        <v>72943.600000000006</v>
      </c>
    </row>
    <row r="695" spans="1:13" x14ac:dyDescent="0.25">
      <c r="A695">
        <v>691</v>
      </c>
      <c r="B695">
        <v>124258</v>
      </c>
      <c r="C695">
        <v>-68426.100000000006</v>
      </c>
      <c r="D695">
        <v>-68802.399999999994</v>
      </c>
      <c r="E695">
        <v>-68802.399999999994</v>
      </c>
      <c r="F695">
        <v>-68802.399999999994</v>
      </c>
      <c r="G695">
        <v>438764</v>
      </c>
      <c r="H695">
        <v>75297.399999999994</v>
      </c>
      <c r="I695" s="1">
        <v>-6835.14</v>
      </c>
      <c r="J695" s="1">
        <v>-36272.300000000003</v>
      </c>
      <c r="K695">
        <v>-3746.26</v>
      </c>
      <c r="M695">
        <f t="shared" si="10"/>
        <v>68802.399999999994</v>
      </c>
    </row>
    <row r="696" spans="1:13" x14ac:dyDescent="0.25">
      <c r="A696">
        <v>692</v>
      </c>
      <c r="B696">
        <v>127926</v>
      </c>
      <c r="C696">
        <v>-64689.4</v>
      </c>
      <c r="D696">
        <v>-65040.6</v>
      </c>
      <c r="E696">
        <v>-65040.6</v>
      </c>
      <c r="F696">
        <v>-65040.6</v>
      </c>
      <c r="G696">
        <v>437517</v>
      </c>
      <c r="H696">
        <v>70338</v>
      </c>
      <c r="I696" s="1">
        <v>-6832.22</v>
      </c>
      <c r="J696" s="1">
        <v>-36351.4</v>
      </c>
      <c r="K696">
        <v>-3693.3</v>
      </c>
      <c r="M696">
        <f t="shared" si="10"/>
        <v>65040.6</v>
      </c>
    </row>
    <row r="697" spans="1:13" x14ac:dyDescent="0.25">
      <c r="A697">
        <v>693</v>
      </c>
      <c r="B697">
        <v>131056</v>
      </c>
      <c r="C697">
        <v>-61485.1</v>
      </c>
      <c r="D697">
        <v>-61535.7</v>
      </c>
      <c r="E697">
        <v>-61535.7</v>
      </c>
      <c r="F697">
        <v>-61535.7</v>
      </c>
      <c r="G697">
        <v>436316</v>
      </c>
      <c r="H697">
        <v>66689.8</v>
      </c>
      <c r="I697" s="1">
        <v>-6831.09</v>
      </c>
      <c r="J697" s="1">
        <v>-36448.400000000001</v>
      </c>
      <c r="K697">
        <v>-3637.07</v>
      </c>
      <c r="M697">
        <f t="shared" si="10"/>
        <v>61535.7</v>
      </c>
    </row>
    <row r="698" spans="1:13" x14ac:dyDescent="0.25">
      <c r="A698">
        <v>694</v>
      </c>
      <c r="B698">
        <v>134343</v>
      </c>
      <c r="C698">
        <v>-58144</v>
      </c>
      <c r="D698">
        <v>-58169.7</v>
      </c>
      <c r="E698">
        <v>-58169.7</v>
      </c>
      <c r="F698">
        <v>-58169.7</v>
      </c>
      <c r="G698">
        <v>435104</v>
      </c>
      <c r="H698">
        <v>64278.3</v>
      </c>
      <c r="I698" s="1">
        <v>-6817.04</v>
      </c>
      <c r="J698" s="1">
        <v>-36550.199999999997</v>
      </c>
      <c r="K698">
        <v>-3567.8</v>
      </c>
      <c r="M698">
        <f t="shared" si="10"/>
        <v>58169.7</v>
      </c>
    </row>
    <row r="699" spans="1:13" x14ac:dyDescent="0.25">
      <c r="A699">
        <v>695</v>
      </c>
      <c r="B699">
        <v>137620</v>
      </c>
      <c r="C699">
        <v>-54808</v>
      </c>
      <c r="D699">
        <v>-54914.9</v>
      </c>
      <c r="E699">
        <v>-54914.9</v>
      </c>
      <c r="F699">
        <v>-54914.9</v>
      </c>
      <c r="G699">
        <v>433865</v>
      </c>
      <c r="H699">
        <v>62742.400000000001</v>
      </c>
      <c r="I699" s="1">
        <v>-6781.29</v>
      </c>
      <c r="J699" s="1">
        <v>-36643.199999999997</v>
      </c>
      <c r="K699">
        <v>-3472.78</v>
      </c>
      <c r="M699">
        <f t="shared" si="10"/>
        <v>54914.9</v>
      </c>
    </row>
    <row r="700" spans="1:13" x14ac:dyDescent="0.25">
      <c r="A700">
        <v>696</v>
      </c>
      <c r="B700">
        <v>141021</v>
      </c>
      <c r="C700">
        <v>-51350.400000000001</v>
      </c>
      <c r="D700">
        <v>-51903.199999999997</v>
      </c>
      <c r="E700">
        <v>-51903.199999999997</v>
      </c>
      <c r="F700">
        <v>-51903.199999999997</v>
      </c>
      <c r="G700">
        <v>432622</v>
      </c>
      <c r="H700">
        <v>61640.6</v>
      </c>
      <c r="I700" s="1">
        <v>-6728.54</v>
      </c>
      <c r="J700" s="1">
        <v>-36721.800000000003</v>
      </c>
      <c r="K700">
        <v>-3348.91</v>
      </c>
      <c r="M700">
        <f t="shared" si="10"/>
        <v>51903.199999999997</v>
      </c>
    </row>
    <row r="701" spans="1:13" x14ac:dyDescent="0.25">
      <c r="A701">
        <v>697</v>
      </c>
      <c r="B701">
        <v>143777</v>
      </c>
      <c r="C701">
        <v>-48523</v>
      </c>
      <c r="D701">
        <v>-49383.7</v>
      </c>
      <c r="E701">
        <v>-49383.7</v>
      </c>
      <c r="F701">
        <v>-49383.7</v>
      </c>
      <c r="G701">
        <v>431417</v>
      </c>
      <c r="H701">
        <v>60607.4</v>
      </c>
      <c r="I701" s="1">
        <v>-6675.6</v>
      </c>
      <c r="J701" s="1">
        <v>-36789.199999999997</v>
      </c>
      <c r="K701">
        <v>-3210.11</v>
      </c>
      <c r="M701">
        <f t="shared" si="10"/>
        <v>49383.7</v>
      </c>
    </row>
    <row r="702" spans="1:13" x14ac:dyDescent="0.25">
      <c r="A702">
        <v>698</v>
      </c>
      <c r="B702">
        <v>145535</v>
      </c>
      <c r="C702">
        <v>-46688.5</v>
      </c>
      <c r="D702">
        <v>-47574.400000000001</v>
      </c>
      <c r="E702">
        <v>-47574.400000000001</v>
      </c>
      <c r="F702">
        <v>-47574.400000000001</v>
      </c>
      <c r="G702">
        <v>430275</v>
      </c>
      <c r="H702">
        <v>59417.8</v>
      </c>
      <c r="I702" s="1">
        <v>-6641.1</v>
      </c>
      <c r="J702" s="1">
        <v>-36852.300000000003</v>
      </c>
      <c r="K702">
        <v>-3078.97</v>
      </c>
      <c r="M702">
        <f t="shared" si="10"/>
        <v>47574.400000000001</v>
      </c>
    </row>
    <row r="703" spans="1:13" x14ac:dyDescent="0.25">
      <c r="A703">
        <v>699</v>
      </c>
      <c r="B703">
        <v>146460</v>
      </c>
      <c r="C703">
        <v>-45693.1</v>
      </c>
      <c r="D703">
        <v>-46498.400000000001</v>
      </c>
      <c r="E703">
        <v>-46498.400000000001</v>
      </c>
      <c r="F703">
        <v>-46498.400000000001</v>
      </c>
      <c r="G703">
        <v>429179</v>
      </c>
      <c r="H703">
        <v>57993.8</v>
      </c>
      <c r="I703" s="1">
        <v>-6632.97</v>
      </c>
      <c r="J703" s="1">
        <v>-36917.300000000003</v>
      </c>
      <c r="K703">
        <v>-2974.32</v>
      </c>
      <c r="M703">
        <f t="shared" si="10"/>
        <v>46498.400000000001</v>
      </c>
    </row>
    <row r="704" spans="1:13" x14ac:dyDescent="0.25">
      <c r="A704">
        <v>700</v>
      </c>
      <c r="B704">
        <v>146093</v>
      </c>
      <c r="C704">
        <v>-45981</v>
      </c>
      <c r="D704">
        <v>-45880.6</v>
      </c>
      <c r="E704">
        <v>-45880.6</v>
      </c>
      <c r="F704">
        <v>-45880.6</v>
      </c>
      <c r="G704">
        <v>428069</v>
      </c>
      <c r="H704">
        <v>56385.9</v>
      </c>
      <c r="I704" s="1">
        <v>-6641.49</v>
      </c>
      <c r="J704" s="1">
        <v>-36986.800000000003</v>
      </c>
      <c r="K704">
        <v>-2904.09</v>
      </c>
      <c r="M704">
        <f t="shared" si="10"/>
        <v>45880.6</v>
      </c>
    </row>
    <row r="705" spans="1:13" x14ac:dyDescent="0.25">
      <c r="A705">
        <v>701</v>
      </c>
      <c r="B705">
        <v>145890</v>
      </c>
      <c r="C705">
        <v>-46134.5</v>
      </c>
      <c r="D705">
        <v>-45221.3</v>
      </c>
      <c r="E705">
        <v>-45221.3</v>
      </c>
      <c r="F705">
        <v>-45221.3</v>
      </c>
      <c r="G705">
        <v>426878</v>
      </c>
      <c r="H705">
        <v>54734</v>
      </c>
      <c r="I705" s="1">
        <v>-6643.51</v>
      </c>
      <c r="J705" s="1">
        <v>-37058.400000000001</v>
      </c>
      <c r="K705">
        <v>-2860.14</v>
      </c>
      <c r="M705">
        <f t="shared" si="10"/>
        <v>45221.3</v>
      </c>
    </row>
    <row r="706" spans="1:13" x14ac:dyDescent="0.25">
      <c r="A706">
        <v>702</v>
      </c>
      <c r="B706">
        <v>147530</v>
      </c>
      <c r="C706">
        <v>-44477.8</v>
      </c>
      <c r="D706">
        <v>-44027.4</v>
      </c>
      <c r="E706">
        <v>-44027.4</v>
      </c>
      <c r="F706">
        <v>-44027.4</v>
      </c>
      <c r="G706">
        <v>425566</v>
      </c>
      <c r="H706">
        <v>53196.1</v>
      </c>
      <c r="I706" s="1">
        <v>-6616.37</v>
      </c>
      <c r="J706" s="1">
        <v>-37127.1</v>
      </c>
      <c r="K706">
        <v>-2820.03</v>
      </c>
      <c r="M706">
        <f t="shared" si="10"/>
        <v>44027.4</v>
      </c>
    </row>
    <row r="707" spans="1:13" x14ac:dyDescent="0.25">
      <c r="A707">
        <v>703</v>
      </c>
      <c r="B707">
        <v>148412</v>
      </c>
      <c r="C707">
        <v>-43527.7</v>
      </c>
      <c r="D707">
        <v>-41897.599999999999</v>
      </c>
      <c r="E707">
        <v>-41897.599999999999</v>
      </c>
      <c r="F707">
        <v>-41897.599999999999</v>
      </c>
      <c r="G707">
        <v>424155</v>
      </c>
      <c r="H707">
        <v>51863</v>
      </c>
      <c r="I707" s="1">
        <v>-6553.1</v>
      </c>
      <c r="J707" s="1">
        <v>-37191.199999999997</v>
      </c>
      <c r="K707">
        <v>-2762.36</v>
      </c>
      <c r="M707">
        <f t="shared" si="10"/>
        <v>41897.599999999999</v>
      </c>
    </row>
    <row r="708" spans="1:13" x14ac:dyDescent="0.25">
      <c r="A708">
        <v>704</v>
      </c>
      <c r="B708">
        <v>151591</v>
      </c>
      <c r="C708">
        <v>-40333.699999999997</v>
      </c>
      <c r="D708">
        <v>-38557.1</v>
      </c>
      <c r="E708">
        <v>-38557.1</v>
      </c>
      <c r="F708">
        <v>-38557.1</v>
      </c>
      <c r="G708">
        <v>422722</v>
      </c>
      <c r="H708">
        <v>50709</v>
      </c>
      <c r="I708" s="1">
        <v>-6467.88</v>
      </c>
      <c r="J708" s="1">
        <v>-37256.1</v>
      </c>
      <c r="K708">
        <v>-2677.84</v>
      </c>
      <c r="M708">
        <f t="shared" si="10"/>
        <v>38557.1</v>
      </c>
    </row>
    <row r="709" spans="1:13" x14ac:dyDescent="0.25">
      <c r="A709">
        <v>705</v>
      </c>
      <c r="B709">
        <v>157537</v>
      </c>
      <c r="C709">
        <v>-34364.699999999997</v>
      </c>
      <c r="D709">
        <v>-34139.199999999997</v>
      </c>
      <c r="E709">
        <v>-34139.199999999997</v>
      </c>
      <c r="F709">
        <v>-34139.199999999997</v>
      </c>
      <c r="G709">
        <v>421340</v>
      </c>
      <c r="H709">
        <v>49612.1</v>
      </c>
      <c r="I709" s="1">
        <v>-6388.35</v>
      </c>
      <c r="J709" s="1">
        <v>-37331.5</v>
      </c>
      <c r="K709">
        <v>-2566.9</v>
      </c>
      <c r="M709">
        <f t="shared" ref="M709:M772" si="11">ABS(D709)</f>
        <v>34139.199999999997</v>
      </c>
    </row>
    <row r="710" spans="1:13" x14ac:dyDescent="0.25">
      <c r="A710">
        <v>706</v>
      </c>
      <c r="B710">
        <v>163096</v>
      </c>
      <c r="C710">
        <v>-28730.799999999999</v>
      </c>
      <c r="D710">
        <v>-29256.400000000001</v>
      </c>
      <c r="E710">
        <v>-29256.400000000001</v>
      </c>
      <c r="F710">
        <v>-29256.400000000001</v>
      </c>
      <c r="G710">
        <v>420027</v>
      </c>
      <c r="H710">
        <v>48426</v>
      </c>
      <c r="I710" s="1">
        <v>-6338.78</v>
      </c>
      <c r="J710" s="1">
        <v>-37424.300000000003</v>
      </c>
      <c r="K710">
        <v>-2437.64</v>
      </c>
      <c r="M710">
        <f t="shared" si="11"/>
        <v>29256.400000000001</v>
      </c>
    </row>
    <row r="711" spans="1:13" x14ac:dyDescent="0.25">
      <c r="A711">
        <v>707</v>
      </c>
      <c r="B711">
        <v>167903</v>
      </c>
      <c r="C711">
        <v>-23849.200000000001</v>
      </c>
      <c r="D711">
        <v>-24567.1</v>
      </c>
      <c r="E711">
        <v>-24567.1</v>
      </c>
      <c r="F711">
        <v>-24567.1</v>
      </c>
      <c r="G711">
        <v>418758</v>
      </c>
      <c r="H711">
        <v>47062.8</v>
      </c>
      <c r="I711" s="1">
        <v>-6324.79</v>
      </c>
      <c r="J711" s="1">
        <v>-37533</v>
      </c>
      <c r="K711">
        <v>-2303.96</v>
      </c>
      <c r="M711">
        <f t="shared" si="11"/>
        <v>24567.1</v>
      </c>
    </row>
    <row r="712" spans="1:13" x14ac:dyDescent="0.25">
      <c r="A712">
        <v>708</v>
      </c>
      <c r="B712">
        <v>171946</v>
      </c>
      <c r="C712">
        <v>-19738.3</v>
      </c>
      <c r="D712">
        <v>-20393</v>
      </c>
      <c r="E712">
        <v>-20393</v>
      </c>
      <c r="F712">
        <v>-20393</v>
      </c>
      <c r="G712">
        <v>417498</v>
      </c>
      <c r="H712">
        <v>45541.8</v>
      </c>
      <c r="I712" s="1">
        <v>-6330.11</v>
      </c>
      <c r="J712" s="1">
        <v>-37647.800000000003</v>
      </c>
      <c r="K712">
        <v>-2175.66</v>
      </c>
      <c r="M712">
        <f t="shared" si="11"/>
        <v>20393</v>
      </c>
    </row>
    <row r="713" spans="1:13" x14ac:dyDescent="0.25">
      <c r="A713">
        <v>709</v>
      </c>
      <c r="B713">
        <v>175082</v>
      </c>
      <c r="C713">
        <v>-16538.2</v>
      </c>
      <c r="D713">
        <v>-16727</v>
      </c>
      <c r="E713">
        <v>-16727</v>
      </c>
      <c r="F713">
        <v>-16727</v>
      </c>
      <c r="G713">
        <v>416239</v>
      </c>
      <c r="H713">
        <v>43974.6</v>
      </c>
      <c r="I713" s="1">
        <v>-6328</v>
      </c>
      <c r="J713" s="1">
        <v>-37757</v>
      </c>
      <c r="K713">
        <v>-2052.91</v>
      </c>
      <c r="M713">
        <f t="shared" si="11"/>
        <v>16727</v>
      </c>
    </row>
    <row r="714" spans="1:13" x14ac:dyDescent="0.25">
      <c r="A714">
        <v>710</v>
      </c>
      <c r="B714">
        <v>178436</v>
      </c>
      <c r="C714">
        <v>-13126.1</v>
      </c>
      <c r="D714">
        <v>-13461.3</v>
      </c>
      <c r="E714">
        <v>-13461.3</v>
      </c>
      <c r="F714">
        <v>-13461.3</v>
      </c>
      <c r="G714">
        <v>414993</v>
      </c>
      <c r="H714">
        <v>42508.2</v>
      </c>
      <c r="I714" s="1">
        <v>-6298.96</v>
      </c>
      <c r="J714" s="1">
        <v>-37854.6</v>
      </c>
      <c r="K714">
        <v>-1935.89</v>
      </c>
      <c r="M714">
        <f t="shared" si="11"/>
        <v>13461.3</v>
      </c>
    </row>
    <row r="715" spans="1:13" x14ac:dyDescent="0.25">
      <c r="A715">
        <v>711</v>
      </c>
      <c r="B715">
        <v>181473</v>
      </c>
      <c r="C715">
        <v>-10030.1</v>
      </c>
      <c r="D715">
        <v>-10576.4</v>
      </c>
      <c r="E715">
        <v>-10576.4</v>
      </c>
      <c r="F715">
        <v>-10576.4</v>
      </c>
      <c r="G715">
        <v>413783</v>
      </c>
      <c r="H715">
        <v>41253</v>
      </c>
      <c r="I715" s="1">
        <v>-6242.38</v>
      </c>
      <c r="J715" s="1">
        <v>-37944.1</v>
      </c>
      <c r="K715">
        <v>-1830.8</v>
      </c>
      <c r="M715">
        <f t="shared" si="11"/>
        <v>10576.4</v>
      </c>
    </row>
    <row r="716" spans="1:13" x14ac:dyDescent="0.25">
      <c r="A716">
        <v>712</v>
      </c>
      <c r="B716">
        <v>183834</v>
      </c>
      <c r="C716">
        <v>-7612.77</v>
      </c>
      <c r="D716">
        <v>-8128.77</v>
      </c>
      <c r="E716">
        <v>-8128.77</v>
      </c>
      <c r="F716">
        <v>-8128.77</v>
      </c>
      <c r="G716">
        <v>412630</v>
      </c>
      <c r="H716">
        <v>40227.9</v>
      </c>
      <c r="I716" s="1">
        <v>-6176.19</v>
      </c>
      <c r="J716" s="1">
        <v>-38035</v>
      </c>
      <c r="K716">
        <v>-1740.53</v>
      </c>
      <c r="M716">
        <f t="shared" si="11"/>
        <v>8128.77</v>
      </c>
    </row>
    <row r="717" spans="1:13" x14ac:dyDescent="0.25">
      <c r="A717">
        <v>713</v>
      </c>
      <c r="B717">
        <v>185690</v>
      </c>
      <c r="C717">
        <v>-5702.14</v>
      </c>
      <c r="D717">
        <v>-6129.88</v>
      </c>
      <c r="E717">
        <v>-6129.88</v>
      </c>
      <c r="F717">
        <v>-6129.88</v>
      </c>
      <c r="G717">
        <v>411559</v>
      </c>
      <c r="H717">
        <v>39367.5</v>
      </c>
      <c r="I717" s="1">
        <v>-6125.38</v>
      </c>
      <c r="J717" s="1">
        <v>-38133.5</v>
      </c>
      <c r="K717">
        <v>-1655.58</v>
      </c>
      <c r="M717">
        <f t="shared" si="11"/>
        <v>6129.88</v>
      </c>
    </row>
    <row r="718" spans="1:13" x14ac:dyDescent="0.25">
      <c r="A718">
        <v>714</v>
      </c>
      <c r="B718">
        <v>187068</v>
      </c>
      <c r="C718">
        <v>-4270.6899999999996</v>
      </c>
      <c r="D718">
        <v>-4502.6000000000004</v>
      </c>
      <c r="E718">
        <v>-4502.6000000000004</v>
      </c>
      <c r="F718">
        <v>-4502.6000000000004</v>
      </c>
      <c r="G718">
        <v>410609</v>
      </c>
      <c r="H718">
        <v>38587.800000000003</v>
      </c>
      <c r="I718" s="1">
        <v>-6105.62</v>
      </c>
      <c r="J718" s="1">
        <v>-38238.300000000003</v>
      </c>
      <c r="K718">
        <v>-1559.19</v>
      </c>
      <c r="M718">
        <f t="shared" si="11"/>
        <v>4502.6000000000004</v>
      </c>
    </row>
    <row r="719" spans="1:13" x14ac:dyDescent="0.25">
      <c r="A719">
        <v>715</v>
      </c>
      <c r="B719">
        <v>188231</v>
      </c>
      <c r="C719">
        <v>-3053.52</v>
      </c>
      <c r="D719">
        <v>-3138.92</v>
      </c>
      <c r="E719">
        <v>-3138.92</v>
      </c>
      <c r="F719">
        <v>-3138.92</v>
      </c>
      <c r="G719">
        <v>409799</v>
      </c>
      <c r="H719">
        <v>37845.199999999997</v>
      </c>
      <c r="I719" s="1">
        <v>-6112.27</v>
      </c>
      <c r="J719" s="1">
        <v>-38341.599999999999</v>
      </c>
      <c r="K719">
        <v>-1438.77</v>
      </c>
      <c r="M719">
        <f t="shared" si="11"/>
        <v>3138.92</v>
      </c>
    </row>
    <row r="720" spans="1:13" x14ac:dyDescent="0.25">
      <c r="A720">
        <v>716</v>
      </c>
      <c r="B720">
        <v>189588</v>
      </c>
      <c r="C720">
        <v>-1643.81</v>
      </c>
      <c r="D720">
        <v>-1979.88</v>
      </c>
      <c r="E720">
        <v>-1979.88</v>
      </c>
      <c r="F720">
        <v>-1979.88</v>
      </c>
      <c r="G720">
        <v>409105</v>
      </c>
      <c r="H720">
        <v>37143.199999999997</v>
      </c>
      <c r="I720" s="1">
        <v>-6123.14</v>
      </c>
      <c r="J720" s="1">
        <v>-38435.4</v>
      </c>
      <c r="K720">
        <v>-1296.19</v>
      </c>
      <c r="M720">
        <f t="shared" si="11"/>
        <v>1979.88</v>
      </c>
    </row>
    <row r="721" spans="1:13" x14ac:dyDescent="0.25">
      <c r="A721">
        <v>717</v>
      </c>
      <c r="B721">
        <v>190308</v>
      </c>
      <c r="C721">
        <v>-871.25</v>
      </c>
      <c r="D721">
        <v>-1007.14</v>
      </c>
      <c r="E721">
        <v>-1007.14</v>
      </c>
      <c r="F721">
        <v>-1007.14</v>
      </c>
      <c r="G721">
        <v>408453</v>
      </c>
      <c r="H721">
        <v>36486.9</v>
      </c>
      <c r="I721" s="1">
        <v>-6113.73</v>
      </c>
      <c r="J721" s="1">
        <v>-38515.5</v>
      </c>
      <c r="K721">
        <v>-1149</v>
      </c>
      <c r="M721">
        <f t="shared" si="11"/>
        <v>1007.14</v>
      </c>
    </row>
    <row r="722" spans="1:13" x14ac:dyDescent="0.25">
      <c r="A722">
        <v>718</v>
      </c>
      <c r="B722">
        <v>191119</v>
      </c>
      <c r="C722">
        <v>-8.78125</v>
      </c>
      <c r="D722">
        <v>-91.450599999999994</v>
      </c>
      <c r="E722">
        <v>-91.450599999999994</v>
      </c>
      <c r="F722">
        <v>-91.450599999999994</v>
      </c>
      <c r="G722">
        <v>407765</v>
      </c>
      <c r="H722">
        <v>35839.599999999999</v>
      </c>
      <c r="I722" s="1">
        <v>-6073.85</v>
      </c>
      <c r="J722" s="1">
        <v>-38585</v>
      </c>
      <c r="K722">
        <v>-1014.92</v>
      </c>
      <c r="M722">
        <f t="shared" si="11"/>
        <v>91.450599999999994</v>
      </c>
    </row>
    <row r="723" spans="1:13" x14ac:dyDescent="0.25">
      <c r="A723">
        <v>719</v>
      </c>
      <c r="B723">
        <v>191459</v>
      </c>
      <c r="C723">
        <v>382.76600000000002</v>
      </c>
      <c r="D723">
        <v>1289.01</v>
      </c>
      <c r="E723">
        <v>1289.01</v>
      </c>
      <c r="F723">
        <v>1289.01</v>
      </c>
      <c r="G723">
        <v>407000</v>
      </c>
      <c r="H723">
        <v>35129.1</v>
      </c>
      <c r="I723" s="1">
        <v>-6013.51</v>
      </c>
      <c r="J723" s="1">
        <v>-38652.9</v>
      </c>
      <c r="K723">
        <v>-897.57100000000003</v>
      </c>
      <c r="M723">
        <f t="shared" si="11"/>
        <v>1289.01</v>
      </c>
    </row>
    <row r="724" spans="1:13" x14ac:dyDescent="0.25">
      <c r="A724">
        <v>720</v>
      </c>
      <c r="B724">
        <v>191394</v>
      </c>
      <c r="C724">
        <v>392.35899999999998</v>
      </c>
      <c r="D724">
        <v>4189.3100000000004</v>
      </c>
      <c r="E724">
        <v>4189.3100000000004</v>
      </c>
      <c r="F724">
        <v>4189.3100000000004</v>
      </c>
      <c r="G724">
        <v>406148</v>
      </c>
      <c r="H724">
        <v>34292.6</v>
      </c>
      <c r="I724" s="1">
        <v>-5956</v>
      </c>
      <c r="J724" s="1">
        <v>-38729.699999999997</v>
      </c>
      <c r="K724">
        <v>-790.44500000000005</v>
      </c>
      <c r="M724">
        <f t="shared" si="11"/>
        <v>4189.3100000000004</v>
      </c>
    </row>
    <row r="725" spans="1:13" x14ac:dyDescent="0.25">
      <c r="A725">
        <v>721</v>
      </c>
      <c r="B725">
        <v>196779</v>
      </c>
      <c r="C725">
        <v>5881.39</v>
      </c>
      <c r="D725">
        <v>9609.82</v>
      </c>
      <c r="E725">
        <v>9609.82</v>
      </c>
      <c r="F725">
        <v>9609.82</v>
      </c>
      <c r="G725">
        <v>405172</v>
      </c>
      <c r="H725">
        <v>33314.6</v>
      </c>
      <c r="I725" s="1">
        <v>-5923.69</v>
      </c>
      <c r="J725" s="1">
        <v>-38819.800000000003</v>
      </c>
      <c r="K725">
        <v>-686.279</v>
      </c>
      <c r="M725">
        <f t="shared" si="11"/>
        <v>9609.82</v>
      </c>
    </row>
    <row r="726" spans="1:13" x14ac:dyDescent="0.25">
      <c r="A726">
        <v>722</v>
      </c>
      <c r="B726">
        <v>207423</v>
      </c>
      <c r="C726">
        <v>16638.099999999999</v>
      </c>
      <c r="D726">
        <v>17518.8</v>
      </c>
      <c r="E726">
        <v>17518.8</v>
      </c>
      <c r="F726">
        <v>17518.8</v>
      </c>
      <c r="G726">
        <v>403956</v>
      </c>
      <c r="H726">
        <v>32236.3</v>
      </c>
      <c r="I726" s="1">
        <v>-5925.25</v>
      </c>
      <c r="J726" s="1">
        <v>-38918.6</v>
      </c>
      <c r="K726">
        <v>-578.29499999999996</v>
      </c>
      <c r="M726">
        <f t="shared" si="11"/>
        <v>17518.8</v>
      </c>
    </row>
    <row r="727" spans="1:13" x14ac:dyDescent="0.25">
      <c r="A727">
        <v>723</v>
      </c>
      <c r="B727">
        <v>217939</v>
      </c>
      <c r="C727">
        <v>27243.1</v>
      </c>
      <c r="D727">
        <v>26874.6</v>
      </c>
      <c r="E727">
        <v>26874.6</v>
      </c>
      <c r="F727">
        <v>26874.6</v>
      </c>
      <c r="G727">
        <v>402334</v>
      </c>
      <c r="H727">
        <v>31136.3</v>
      </c>
      <c r="I727" s="1">
        <v>-5952.18</v>
      </c>
      <c r="J727" s="1">
        <v>-39014.800000000003</v>
      </c>
      <c r="K727">
        <v>-461.267</v>
      </c>
      <c r="M727">
        <f t="shared" si="11"/>
        <v>26874.6</v>
      </c>
    </row>
    <row r="728" spans="1:13" x14ac:dyDescent="0.25">
      <c r="A728">
        <v>724</v>
      </c>
      <c r="B728">
        <v>227225</v>
      </c>
      <c r="C728">
        <v>36634.6</v>
      </c>
      <c r="D728">
        <v>36676.199999999997</v>
      </c>
      <c r="E728">
        <v>36676.199999999997</v>
      </c>
      <c r="F728">
        <v>36676.199999999997</v>
      </c>
      <c r="G728">
        <v>400154</v>
      </c>
      <c r="H728">
        <v>30098.9</v>
      </c>
      <c r="I728" s="1">
        <v>-5985.65</v>
      </c>
      <c r="J728" s="1">
        <v>-39096.800000000003</v>
      </c>
      <c r="K728">
        <v>-333.29</v>
      </c>
      <c r="M728">
        <f t="shared" si="11"/>
        <v>36676.199999999997</v>
      </c>
    </row>
    <row r="729" spans="1:13" x14ac:dyDescent="0.25">
      <c r="A729">
        <v>725</v>
      </c>
      <c r="B729">
        <v>236789</v>
      </c>
      <c r="C729">
        <v>46312.9</v>
      </c>
      <c r="D729">
        <v>46569.599999999999</v>
      </c>
      <c r="E729">
        <v>46569.599999999999</v>
      </c>
      <c r="F729">
        <v>46569.599999999999</v>
      </c>
      <c r="G729">
        <v>397296</v>
      </c>
      <c r="H729">
        <v>29175.8</v>
      </c>
      <c r="I729" s="1">
        <v>-6008.42</v>
      </c>
      <c r="J729" s="1">
        <v>-39160</v>
      </c>
      <c r="K729">
        <v>-192.88300000000001</v>
      </c>
      <c r="M729">
        <f t="shared" si="11"/>
        <v>46569.599999999999</v>
      </c>
    </row>
    <row r="730" spans="1:13" x14ac:dyDescent="0.25">
      <c r="A730">
        <v>726</v>
      </c>
      <c r="B730">
        <v>246786</v>
      </c>
      <c r="C730">
        <v>56428.1</v>
      </c>
      <c r="D730">
        <v>56538.1</v>
      </c>
      <c r="E730">
        <v>56538.1</v>
      </c>
      <c r="F730">
        <v>56538.1</v>
      </c>
      <c r="G730">
        <v>393615</v>
      </c>
      <c r="H730">
        <v>28351.7</v>
      </c>
      <c r="I730" s="1">
        <v>-6013.4</v>
      </c>
      <c r="J730" s="1">
        <v>-39210.1</v>
      </c>
      <c r="K730">
        <v>-37.243899999999996</v>
      </c>
      <c r="M730">
        <f t="shared" si="11"/>
        <v>56538.1</v>
      </c>
    </row>
    <row r="731" spans="1:13" x14ac:dyDescent="0.25">
      <c r="A731">
        <v>727</v>
      </c>
      <c r="B731">
        <v>257118</v>
      </c>
      <c r="C731">
        <v>66850.8</v>
      </c>
      <c r="D731">
        <v>66474.5</v>
      </c>
      <c r="E731">
        <v>66474.5</v>
      </c>
      <c r="F731">
        <v>66474.5</v>
      </c>
      <c r="G731">
        <v>388939</v>
      </c>
      <c r="H731">
        <v>27539.8</v>
      </c>
      <c r="I731" s="1">
        <v>-6004.13</v>
      </c>
      <c r="J731" s="1">
        <v>-39259.599999999999</v>
      </c>
      <c r="K731">
        <v>133.91800000000001</v>
      </c>
      <c r="M731">
        <f t="shared" si="11"/>
        <v>66474.5</v>
      </c>
    </row>
    <row r="732" spans="1:13" x14ac:dyDescent="0.25">
      <c r="A732">
        <v>728</v>
      </c>
      <c r="B732">
        <v>266978</v>
      </c>
      <c r="C732">
        <v>76780</v>
      </c>
      <c r="D732">
        <v>76144.3</v>
      </c>
      <c r="E732">
        <v>76144.3</v>
      </c>
      <c r="F732">
        <v>76144.3</v>
      </c>
      <c r="G732">
        <v>383191</v>
      </c>
      <c r="H732">
        <v>26624</v>
      </c>
      <c r="I732" s="1">
        <v>-5989.09</v>
      </c>
      <c r="J732" s="1">
        <v>-39319.5</v>
      </c>
      <c r="K732">
        <v>314.65300000000002</v>
      </c>
      <c r="M732">
        <f t="shared" si="11"/>
        <v>76144.3</v>
      </c>
    </row>
    <row r="733" spans="1:13" x14ac:dyDescent="0.25">
      <c r="A733">
        <v>729</v>
      </c>
      <c r="B733">
        <v>276038</v>
      </c>
      <c r="C733">
        <v>85904.5</v>
      </c>
      <c r="D733">
        <v>85388.4</v>
      </c>
      <c r="E733">
        <v>85388.4</v>
      </c>
      <c r="F733">
        <v>85388.4</v>
      </c>
      <c r="G733">
        <v>376514</v>
      </c>
      <c r="H733">
        <v>25529.200000000001</v>
      </c>
      <c r="I733" s="1">
        <v>-5975.06</v>
      </c>
      <c r="J733" s="1">
        <v>-39390.9</v>
      </c>
      <c r="K733">
        <v>493.26799999999997</v>
      </c>
      <c r="M733">
        <f t="shared" si="11"/>
        <v>85388.4</v>
      </c>
    </row>
    <row r="734" spans="1:13" x14ac:dyDescent="0.25">
      <c r="A734">
        <v>730</v>
      </c>
      <c r="B734">
        <v>284442</v>
      </c>
      <c r="C734">
        <v>94392.2</v>
      </c>
      <c r="D734">
        <v>94241.8</v>
      </c>
      <c r="E734">
        <v>94241.8</v>
      </c>
      <c r="F734">
        <v>94241.8</v>
      </c>
      <c r="G734">
        <v>369213</v>
      </c>
      <c r="H734">
        <v>24279.8</v>
      </c>
      <c r="I734" s="1">
        <v>-5964.3</v>
      </c>
      <c r="J734" s="1">
        <v>-39463.599999999999</v>
      </c>
      <c r="K734">
        <v>657.35500000000002</v>
      </c>
      <c r="M734">
        <f t="shared" si="11"/>
        <v>94241.8</v>
      </c>
    </row>
    <row r="735" spans="1:13" x14ac:dyDescent="0.25">
      <c r="A735">
        <v>731</v>
      </c>
      <c r="B735">
        <v>292711</v>
      </c>
      <c r="C735">
        <v>102799</v>
      </c>
      <c r="D735">
        <v>102808</v>
      </c>
      <c r="E735">
        <v>102808</v>
      </c>
      <c r="F735">
        <v>102808</v>
      </c>
      <c r="G735">
        <v>361569</v>
      </c>
      <c r="H735">
        <v>23012.6</v>
      </c>
      <c r="I735" s="1">
        <v>-5956.7</v>
      </c>
      <c r="J735" s="1">
        <v>-39523.5</v>
      </c>
      <c r="K735">
        <v>803.08</v>
      </c>
      <c r="M735">
        <f t="shared" si="11"/>
        <v>102808</v>
      </c>
    </row>
    <row r="736" spans="1:13" x14ac:dyDescent="0.25">
      <c r="A736">
        <v>732</v>
      </c>
      <c r="B736">
        <v>301812</v>
      </c>
      <c r="C736">
        <v>111898</v>
      </c>
      <c r="D736">
        <v>111031</v>
      </c>
      <c r="E736">
        <v>111031</v>
      </c>
      <c r="F736">
        <v>111031</v>
      </c>
      <c r="G736">
        <v>353701</v>
      </c>
      <c r="H736">
        <v>21912.1</v>
      </c>
      <c r="I736" s="1">
        <v>-5953.65</v>
      </c>
      <c r="J736" s="1">
        <v>-39562.6</v>
      </c>
      <c r="K736">
        <v>939.04300000000001</v>
      </c>
      <c r="M736">
        <f t="shared" si="11"/>
        <v>111031</v>
      </c>
    </row>
    <row r="737" spans="1:13" x14ac:dyDescent="0.25">
      <c r="A737">
        <v>733</v>
      </c>
      <c r="B737">
        <v>309355</v>
      </c>
      <c r="C737">
        <v>119485</v>
      </c>
      <c r="D737">
        <v>118688</v>
      </c>
      <c r="E737">
        <v>118688</v>
      </c>
      <c r="F737">
        <v>118688</v>
      </c>
      <c r="G737">
        <v>345619</v>
      </c>
      <c r="H737">
        <v>21088.400000000001</v>
      </c>
      <c r="I737" s="1">
        <v>-5959.91</v>
      </c>
      <c r="J737" s="1">
        <v>-39584.9</v>
      </c>
      <c r="K737">
        <v>1077.55</v>
      </c>
      <c r="M737">
        <f t="shared" si="11"/>
        <v>118688</v>
      </c>
    </row>
    <row r="738" spans="1:13" x14ac:dyDescent="0.25">
      <c r="A738">
        <v>734</v>
      </c>
      <c r="B738">
        <v>316298</v>
      </c>
      <c r="C738">
        <v>126450</v>
      </c>
      <c r="D738">
        <v>125591</v>
      </c>
      <c r="E738">
        <v>125591</v>
      </c>
      <c r="F738">
        <v>125591</v>
      </c>
      <c r="G738">
        <v>337347</v>
      </c>
      <c r="H738">
        <v>20501</v>
      </c>
      <c r="I738" s="1">
        <v>-5981</v>
      </c>
      <c r="J738" s="1">
        <v>-39603.800000000003</v>
      </c>
      <c r="K738">
        <v>1224.98</v>
      </c>
      <c r="M738">
        <f t="shared" si="11"/>
        <v>125591</v>
      </c>
    </row>
    <row r="739" spans="1:13" x14ac:dyDescent="0.25">
      <c r="A739">
        <v>735</v>
      </c>
      <c r="B739">
        <v>322440</v>
      </c>
      <c r="C739">
        <v>132570</v>
      </c>
      <c r="D739">
        <v>131694</v>
      </c>
      <c r="E739">
        <v>131694</v>
      </c>
      <c r="F739">
        <v>131694</v>
      </c>
      <c r="G739">
        <v>328952</v>
      </c>
      <c r="H739">
        <v>20010.7</v>
      </c>
      <c r="I739" s="1">
        <v>-6017.33</v>
      </c>
      <c r="J739" s="1">
        <v>-39633.300000000003</v>
      </c>
      <c r="K739">
        <v>1383.24</v>
      </c>
      <c r="M739">
        <f t="shared" si="11"/>
        <v>131694</v>
      </c>
    </row>
    <row r="740" spans="1:13" x14ac:dyDescent="0.25">
      <c r="A740">
        <v>736</v>
      </c>
      <c r="B740">
        <v>327297</v>
      </c>
      <c r="C740">
        <v>137503</v>
      </c>
      <c r="D740">
        <v>137059</v>
      </c>
      <c r="E740">
        <v>137059</v>
      </c>
      <c r="F740">
        <v>137059</v>
      </c>
      <c r="G740">
        <v>320475</v>
      </c>
      <c r="H740">
        <v>19494.5</v>
      </c>
      <c r="I740" s="1">
        <v>-6060.25</v>
      </c>
      <c r="J740" s="1">
        <v>-39680</v>
      </c>
      <c r="K740">
        <v>1552.04</v>
      </c>
      <c r="M740">
        <f t="shared" si="11"/>
        <v>137059</v>
      </c>
    </row>
    <row r="741" spans="1:13" x14ac:dyDescent="0.25">
      <c r="A741">
        <v>737</v>
      </c>
      <c r="B741">
        <v>332290</v>
      </c>
      <c r="C741">
        <v>142491</v>
      </c>
      <c r="D741">
        <v>141758</v>
      </c>
      <c r="E741">
        <v>141758</v>
      </c>
      <c r="F741">
        <v>141758</v>
      </c>
      <c r="G741">
        <v>311940</v>
      </c>
      <c r="H741">
        <v>18916.599999999999</v>
      </c>
      <c r="I741" s="1">
        <v>-6094.48</v>
      </c>
      <c r="J741" s="1">
        <v>-39740.800000000003</v>
      </c>
      <c r="K741">
        <v>1724.68</v>
      </c>
      <c r="M741">
        <f t="shared" si="11"/>
        <v>141758</v>
      </c>
    </row>
    <row r="742" spans="1:13" x14ac:dyDescent="0.25">
      <c r="A742">
        <v>738</v>
      </c>
      <c r="B742">
        <v>336375</v>
      </c>
      <c r="C742">
        <v>146559</v>
      </c>
      <c r="D742">
        <v>145799</v>
      </c>
      <c r="E742">
        <v>145799</v>
      </c>
      <c r="F742">
        <v>145799</v>
      </c>
      <c r="G742">
        <v>303442</v>
      </c>
      <c r="H742">
        <v>18314.400000000001</v>
      </c>
      <c r="I742">
        <v>-6106.49</v>
      </c>
      <c r="J742">
        <v>-39806.199999999997</v>
      </c>
      <c r="K742">
        <v>1889.47</v>
      </c>
      <c r="M742">
        <f t="shared" si="11"/>
        <v>145799</v>
      </c>
    </row>
    <row r="743" spans="1:13" x14ac:dyDescent="0.25">
      <c r="A743">
        <v>739</v>
      </c>
      <c r="B743">
        <v>339502</v>
      </c>
      <c r="C743">
        <v>149735</v>
      </c>
      <c r="D743">
        <v>149171</v>
      </c>
      <c r="E743">
        <v>149171</v>
      </c>
      <c r="F743">
        <v>149171</v>
      </c>
      <c r="G743">
        <v>295123</v>
      </c>
      <c r="H743">
        <v>17739.099999999999</v>
      </c>
      <c r="I743">
        <v>-6094.1</v>
      </c>
      <c r="J743">
        <v>-39867.699999999997</v>
      </c>
      <c r="K743">
        <v>2038.5</v>
      </c>
      <c r="M743">
        <f t="shared" si="11"/>
        <v>149171</v>
      </c>
    </row>
    <row r="744" spans="1:13" x14ac:dyDescent="0.25">
      <c r="A744">
        <v>740</v>
      </c>
      <c r="B744">
        <v>342518</v>
      </c>
      <c r="C744">
        <v>152693</v>
      </c>
      <c r="D744">
        <v>151898</v>
      </c>
      <c r="E744">
        <v>151898</v>
      </c>
      <c r="F744">
        <v>151898</v>
      </c>
      <c r="G744">
        <v>287007</v>
      </c>
      <c r="H744">
        <v>17203.599999999999</v>
      </c>
      <c r="I744">
        <v>-6069.98</v>
      </c>
      <c r="J744">
        <v>-39922.400000000001</v>
      </c>
      <c r="K744">
        <v>2172.44</v>
      </c>
      <c r="M744">
        <f t="shared" si="11"/>
        <v>151898</v>
      </c>
    </row>
    <row r="745" spans="1:13" x14ac:dyDescent="0.25">
      <c r="A745">
        <v>741</v>
      </c>
      <c r="B745">
        <v>344153</v>
      </c>
      <c r="C745">
        <v>154375</v>
      </c>
      <c r="D745">
        <v>154092</v>
      </c>
      <c r="E745">
        <v>154092</v>
      </c>
      <c r="F745">
        <v>154092</v>
      </c>
      <c r="G745">
        <v>278983</v>
      </c>
      <c r="H745">
        <v>16667.400000000001</v>
      </c>
      <c r="I745">
        <v>-6055.78</v>
      </c>
      <c r="J745">
        <v>-39973.9</v>
      </c>
      <c r="K745">
        <v>2299.35</v>
      </c>
      <c r="M745">
        <f t="shared" si="11"/>
        <v>154092</v>
      </c>
    </row>
    <row r="746" spans="1:13" x14ac:dyDescent="0.25">
      <c r="A746">
        <v>742</v>
      </c>
      <c r="B746">
        <v>345699</v>
      </c>
      <c r="C746">
        <v>155979</v>
      </c>
      <c r="D746">
        <v>155963</v>
      </c>
      <c r="E746">
        <v>155963</v>
      </c>
      <c r="F746">
        <v>155963</v>
      </c>
      <c r="G746">
        <v>271007</v>
      </c>
      <c r="H746">
        <v>16057.9</v>
      </c>
      <c r="I746">
        <v>-6069.9</v>
      </c>
      <c r="J746">
        <v>-40026.800000000003</v>
      </c>
      <c r="K746">
        <v>2429.73</v>
      </c>
      <c r="M746">
        <f t="shared" si="11"/>
        <v>155963</v>
      </c>
    </row>
    <row r="747" spans="1:13" x14ac:dyDescent="0.25">
      <c r="A747">
        <v>743</v>
      </c>
      <c r="B747">
        <v>347297</v>
      </c>
      <c r="C747">
        <v>157640</v>
      </c>
      <c r="D747">
        <v>157740</v>
      </c>
      <c r="E747">
        <v>157740</v>
      </c>
      <c r="F747">
        <v>157740</v>
      </c>
      <c r="G747">
        <v>263244</v>
      </c>
      <c r="H747">
        <v>15317.4</v>
      </c>
      <c r="I747">
        <v>-6116.5</v>
      </c>
      <c r="J747">
        <v>-40081.9</v>
      </c>
      <c r="K747">
        <v>2566.11</v>
      </c>
      <c r="M747">
        <f t="shared" si="11"/>
        <v>157740</v>
      </c>
    </row>
    <row r="748" spans="1:13" x14ac:dyDescent="0.25">
      <c r="A748">
        <v>744</v>
      </c>
      <c r="B748">
        <v>348988</v>
      </c>
      <c r="C748">
        <v>159429</v>
      </c>
      <c r="D748">
        <v>159534</v>
      </c>
      <c r="E748">
        <v>159534</v>
      </c>
      <c r="F748">
        <v>159534</v>
      </c>
      <c r="G748">
        <v>255867</v>
      </c>
      <c r="H748">
        <v>14439.8</v>
      </c>
      <c r="I748">
        <v>-6181.93</v>
      </c>
      <c r="J748">
        <v>-40136.199999999997</v>
      </c>
      <c r="K748">
        <v>2697.74</v>
      </c>
      <c r="M748">
        <f t="shared" si="11"/>
        <v>159534</v>
      </c>
    </row>
    <row r="749" spans="1:13" x14ac:dyDescent="0.25">
      <c r="A749">
        <v>745</v>
      </c>
      <c r="B749">
        <v>351179</v>
      </c>
      <c r="C749">
        <v>161616</v>
      </c>
      <c r="D749">
        <v>161310</v>
      </c>
      <c r="E749">
        <v>161310</v>
      </c>
      <c r="F749">
        <v>161310</v>
      </c>
      <c r="G749">
        <v>248692</v>
      </c>
      <c r="H749">
        <v>13479.9</v>
      </c>
      <c r="I749">
        <v>-6241.22</v>
      </c>
      <c r="J749">
        <v>-40186</v>
      </c>
      <c r="K749">
        <v>2812.25</v>
      </c>
      <c r="M749">
        <f t="shared" si="11"/>
        <v>161310</v>
      </c>
    </row>
    <row r="750" spans="1:13" x14ac:dyDescent="0.25">
      <c r="A750">
        <v>746</v>
      </c>
      <c r="B750">
        <v>352705</v>
      </c>
      <c r="C750">
        <v>163176</v>
      </c>
      <c r="D750">
        <v>162980</v>
      </c>
      <c r="E750">
        <v>162980</v>
      </c>
      <c r="F750">
        <v>162980</v>
      </c>
      <c r="G750">
        <v>241125</v>
      </c>
      <c r="H750">
        <v>12538.5</v>
      </c>
      <c r="I750">
        <v>-6272.51</v>
      </c>
      <c r="J750">
        <v>-40231.1</v>
      </c>
      <c r="K750">
        <v>2911.8</v>
      </c>
      <c r="M750">
        <f t="shared" si="11"/>
        <v>162980</v>
      </c>
    </row>
    <row r="751" spans="1:13" x14ac:dyDescent="0.25">
      <c r="A751">
        <v>747</v>
      </c>
      <c r="B751">
        <v>353991</v>
      </c>
      <c r="C751">
        <v>164523</v>
      </c>
      <c r="D751">
        <v>164530</v>
      </c>
      <c r="E751">
        <v>164530</v>
      </c>
      <c r="F751">
        <v>164530</v>
      </c>
      <c r="G751">
        <v>232656</v>
      </c>
      <c r="H751">
        <v>11716</v>
      </c>
      <c r="I751">
        <v>-6270.15</v>
      </c>
      <c r="J751">
        <v>-40277</v>
      </c>
      <c r="K751">
        <v>3012.18</v>
      </c>
      <c r="M751">
        <f t="shared" si="11"/>
        <v>164530</v>
      </c>
    </row>
    <row r="752" spans="1:13" x14ac:dyDescent="0.25">
      <c r="A752">
        <v>748</v>
      </c>
      <c r="B752">
        <v>355363</v>
      </c>
      <c r="C752">
        <v>165984</v>
      </c>
      <c r="D752">
        <v>165989</v>
      </c>
      <c r="E752">
        <v>165989</v>
      </c>
      <c r="F752">
        <v>165989</v>
      </c>
      <c r="G752">
        <v>223416</v>
      </c>
      <c r="H752">
        <v>11056.8</v>
      </c>
      <c r="I752">
        <v>-6247.6</v>
      </c>
      <c r="J752">
        <v>-40332.1</v>
      </c>
      <c r="K752">
        <v>3129.16</v>
      </c>
      <c r="M752">
        <f t="shared" si="11"/>
        <v>165989</v>
      </c>
    </row>
    <row r="753" spans="1:13" x14ac:dyDescent="0.25">
      <c r="A753">
        <v>749</v>
      </c>
      <c r="B753">
        <v>357129</v>
      </c>
      <c r="C753">
        <v>167737</v>
      </c>
      <c r="D753">
        <v>167294</v>
      </c>
      <c r="E753">
        <v>167294</v>
      </c>
      <c r="F753">
        <v>167294</v>
      </c>
      <c r="G753">
        <v>214140</v>
      </c>
      <c r="H753">
        <v>10523.7</v>
      </c>
      <c r="I753">
        <v>-6228.77</v>
      </c>
      <c r="J753">
        <v>-40401.199999999997</v>
      </c>
      <c r="K753">
        <v>3268.82</v>
      </c>
      <c r="M753">
        <f t="shared" si="11"/>
        <v>167294</v>
      </c>
    </row>
    <row r="754" spans="1:13" x14ac:dyDescent="0.25">
      <c r="A754">
        <v>750</v>
      </c>
      <c r="B754">
        <v>358162</v>
      </c>
      <c r="C754">
        <v>168792</v>
      </c>
      <c r="D754">
        <v>168284</v>
      </c>
      <c r="E754">
        <v>168284</v>
      </c>
      <c r="F754">
        <v>168284</v>
      </c>
      <c r="G754">
        <v>205599</v>
      </c>
      <c r="H754">
        <v>10018.700000000001</v>
      </c>
      <c r="I754">
        <v>-6233.92</v>
      </c>
      <c r="J754">
        <v>-40481.599999999999</v>
      </c>
      <c r="K754">
        <v>3424.49</v>
      </c>
      <c r="M754">
        <f t="shared" si="11"/>
        <v>168284</v>
      </c>
    </row>
    <row r="755" spans="1:13" x14ac:dyDescent="0.25">
      <c r="A755">
        <v>751</v>
      </c>
      <c r="B755">
        <v>358848</v>
      </c>
      <c r="C755">
        <v>169449</v>
      </c>
      <c r="D755">
        <v>168812</v>
      </c>
      <c r="E755">
        <v>168812</v>
      </c>
      <c r="F755">
        <v>168812</v>
      </c>
      <c r="G755">
        <v>198175</v>
      </c>
      <c r="H755">
        <v>9442.5</v>
      </c>
      <c r="I755">
        <v>-6268.91</v>
      </c>
      <c r="J755">
        <v>-40562.800000000003</v>
      </c>
      <c r="K755">
        <v>3580.11</v>
      </c>
      <c r="M755">
        <f t="shared" si="11"/>
        <v>168812</v>
      </c>
    </row>
    <row r="756" spans="1:13" x14ac:dyDescent="0.25">
      <c r="A756">
        <v>752</v>
      </c>
      <c r="B756">
        <v>358655</v>
      </c>
      <c r="C756">
        <v>169277</v>
      </c>
      <c r="D756">
        <v>168833</v>
      </c>
      <c r="E756">
        <v>168833</v>
      </c>
      <c r="F756">
        <v>168833</v>
      </c>
      <c r="G756">
        <v>191986</v>
      </c>
      <c r="H756">
        <v>8754.94</v>
      </c>
      <c r="I756">
        <v>-6324</v>
      </c>
      <c r="J756">
        <v>-40634.199999999997</v>
      </c>
      <c r="K756">
        <v>3722.3</v>
      </c>
      <c r="M756">
        <f t="shared" si="11"/>
        <v>168833</v>
      </c>
    </row>
    <row r="757" spans="1:13" x14ac:dyDescent="0.25">
      <c r="A757">
        <v>753</v>
      </c>
      <c r="B757">
        <v>358106</v>
      </c>
      <c r="C757">
        <v>168758</v>
      </c>
      <c r="D757">
        <v>168400</v>
      </c>
      <c r="E757">
        <v>168400</v>
      </c>
      <c r="F757">
        <v>168400</v>
      </c>
      <c r="G757">
        <v>187255</v>
      </c>
      <c r="H757">
        <v>7992.55</v>
      </c>
      <c r="I757">
        <v>-6381.13</v>
      </c>
      <c r="J757">
        <v>-40692.6</v>
      </c>
      <c r="K757">
        <v>3849.14</v>
      </c>
      <c r="M757">
        <f t="shared" si="11"/>
        <v>168400</v>
      </c>
    </row>
    <row r="758" spans="1:13" x14ac:dyDescent="0.25">
      <c r="A758">
        <v>754</v>
      </c>
      <c r="B758">
        <v>357306</v>
      </c>
      <c r="C758">
        <v>167957</v>
      </c>
      <c r="D758">
        <v>167605</v>
      </c>
      <c r="E758">
        <v>167605</v>
      </c>
      <c r="F758">
        <v>167605</v>
      </c>
      <c r="G758">
        <v>184250</v>
      </c>
      <c r="H758">
        <v>7233.61</v>
      </c>
      <c r="I758">
        <v>-6424.46</v>
      </c>
      <c r="J758">
        <v>-40745.199999999997</v>
      </c>
      <c r="K758">
        <v>3964.13</v>
      </c>
      <c r="M758">
        <f t="shared" si="11"/>
        <v>167605</v>
      </c>
    </row>
    <row r="759" spans="1:13" x14ac:dyDescent="0.25">
      <c r="A759">
        <v>755</v>
      </c>
      <c r="B759">
        <v>355926</v>
      </c>
      <c r="C759">
        <v>166628</v>
      </c>
      <c r="D759">
        <v>166575</v>
      </c>
      <c r="E759">
        <v>166575</v>
      </c>
      <c r="F759">
        <v>166575</v>
      </c>
      <c r="G759">
        <v>182906</v>
      </c>
      <c r="H759">
        <v>6541.86</v>
      </c>
      <c r="I759">
        <v>-6447.25</v>
      </c>
      <c r="J759">
        <v>-40803.9</v>
      </c>
      <c r="K759">
        <v>4068.36</v>
      </c>
      <c r="M759">
        <f t="shared" si="11"/>
        <v>166575</v>
      </c>
    </row>
    <row r="760" spans="1:13" x14ac:dyDescent="0.25">
      <c r="A760">
        <v>756</v>
      </c>
      <c r="B760">
        <v>354506</v>
      </c>
      <c r="C760">
        <v>165297</v>
      </c>
      <c r="D760">
        <v>165441</v>
      </c>
      <c r="E760">
        <v>165441</v>
      </c>
      <c r="F760">
        <v>165441</v>
      </c>
      <c r="G760">
        <v>182751</v>
      </c>
      <c r="H760">
        <v>5928.48</v>
      </c>
      <c r="I760">
        <v>-6452.44</v>
      </c>
      <c r="J760">
        <v>-40877.300000000003</v>
      </c>
      <c r="K760">
        <v>4160.3599999999997</v>
      </c>
      <c r="M760">
        <f t="shared" si="11"/>
        <v>165441</v>
      </c>
    </row>
    <row r="761" spans="1:13" x14ac:dyDescent="0.25">
      <c r="A761">
        <v>757</v>
      </c>
      <c r="B761">
        <v>353485</v>
      </c>
      <c r="C761">
        <v>164370</v>
      </c>
      <c r="D761">
        <v>164199</v>
      </c>
      <c r="E761">
        <v>164199</v>
      </c>
      <c r="F761">
        <v>164199</v>
      </c>
      <c r="G761">
        <v>183248</v>
      </c>
      <c r="H761">
        <v>5356.17</v>
      </c>
      <c r="I761">
        <v>-6448.26</v>
      </c>
      <c r="J761">
        <v>-40965.300000000003</v>
      </c>
      <c r="K761">
        <v>4236.93</v>
      </c>
      <c r="M761">
        <f t="shared" si="11"/>
        <v>164199</v>
      </c>
    </row>
    <row r="762" spans="1:13" x14ac:dyDescent="0.25">
      <c r="A762">
        <v>758</v>
      </c>
      <c r="B762">
        <v>352912</v>
      </c>
      <c r="C762">
        <v>163672</v>
      </c>
      <c r="D762">
        <v>162610</v>
      </c>
      <c r="E762">
        <v>162610</v>
      </c>
      <c r="F762">
        <v>162610</v>
      </c>
      <c r="G762">
        <v>184052</v>
      </c>
      <c r="H762">
        <v>4777</v>
      </c>
      <c r="I762">
        <v>-6442.53</v>
      </c>
      <c r="J762">
        <v>-41059.199999999997</v>
      </c>
      <c r="K762">
        <v>4295.92</v>
      </c>
      <c r="M762">
        <f t="shared" si="11"/>
        <v>162610</v>
      </c>
    </row>
    <row r="763" spans="1:13" x14ac:dyDescent="0.25">
      <c r="A763">
        <v>759</v>
      </c>
      <c r="B763">
        <v>350354</v>
      </c>
      <c r="C763">
        <v>161161</v>
      </c>
      <c r="D763">
        <v>160343</v>
      </c>
      <c r="E763">
        <v>160343</v>
      </c>
      <c r="F763">
        <v>160343</v>
      </c>
      <c r="G763">
        <v>184994</v>
      </c>
      <c r="H763">
        <v>4173.41</v>
      </c>
      <c r="I763">
        <v>-6440.11</v>
      </c>
      <c r="J763">
        <v>-41146.800000000003</v>
      </c>
      <c r="K763">
        <v>4344.8100000000004</v>
      </c>
      <c r="M763">
        <f t="shared" si="11"/>
        <v>160343</v>
      </c>
    </row>
    <row r="764" spans="1:13" x14ac:dyDescent="0.25">
      <c r="A764">
        <v>760</v>
      </c>
      <c r="B764">
        <v>347689</v>
      </c>
      <c r="C764">
        <v>158370</v>
      </c>
      <c r="D764">
        <v>157212</v>
      </c>
      <c r="E764">
        <v>157212</v>
      </c>
      <c r="F764">
        <v>157212</v>
      </c>
      <c r="G764">
        <v>185980</v>
      </c>
      <c r="H764">
        <v>3569.12</v>
      </c>
      <c r="I764">
        <v>-6444.42</v>
      </c>
      <c r="J764">
        <v>-41220.1</v>
      </c>
      <c r="K764">
        <v>4404.8999999999996</v>
      </c>
      <c r="M764">
        <f t="shared" si="11"/>
        <v>157212</v>
      </c>
    </row>
    <row r="765" spans="1:13" x14ac:dyDescent="0.25">
      <c r="A765">
        <v>761</v>
      </c>
      <c r="B765">
        <v>342918</v>
      </c>
      <c r="C765">
        <v>153691</v>
      </c>
      <c r="D765">
        <v>153249</v>
      </c>
      <c r="E765">
        <v>153249</v>
      </c>
      <c r="F765">
        <v>153249</v>
      </c>
      <c r="G765">
        <v>186959</v>
      </c>
      <c r="H765">
        <v>3002.38</v>
      </c>
      <c r="I765">
        <v>-6459.19</v>
      </c>
      <c r="J765">
        <v>-41280.300000000003</v>
      </c>
      <c r="K765">
        <v>4501.82</v>
      </c>
      <c r="M765">
        <f t="shared" si="11"/>
        <v>153249</v>
      </c>
    </row>
    <row r="766" spans="1:13" x14ac:dyDescent="0.25">
      <c r="A766">
        <v>762</v>
      </c>
      <c r="B766">
        <v>338471</v>
      </c>
      <c r="C766">
        <v>149229</v>
      </c>
      <c r="D766">
        <v>148603</v>
      </c>
      <c r="E766">
        <v>148603</v>
      </c>
      <c r="F766">
        <v>148603</v>
      </c>
      <c r="G766">
        <v>187915</v>
      </c>
      <c r="H766">
        <v>2488.56</v>
      </c>
      <c r="I766">
        <v>-6486.84</v>
      </c>
      <c r="J766">
        <v>-41337.9</v>
      </c>
      <c r="K766">
        <v>4649.3500000000004</v>
      </c>
      <c r="M766">
        <f t="shared" si="11"/>
        <v>148603</v>
      </c>
    </row>
    <row r="767" spans="1:13" x14ac:dyDescent="0.25">
      <c r="A767">
        <v>763</v>
      </c>
      <c r="B767">
        <v>333074</v>
      </c>
      <c r="C767">
        <v>143866</v>
      </c>
      <c r="D767">
        <v>143422</v>
      </c>
      <c r="E767">
        <v>143422</v>
      </c>
      <c r="F767">
        <v>143422</v>
      </c>
      <c r="G767">
        <v>188854</v>
      </c>
      <c r="H767">
        <v>2005.65</v>
      </c>
      <c r="I767">
        <v>-6524.74</v>
      </c>
      <c r="J767">
        <v>-41407.5</v>
      </c>
      <c r="K767">
        <v>4836.2</v>
      </c>
      <c r="M767">
        <f t="shared" si="11"/>
        <v>143422</v>
      </c>
    </row>
    <row r="768" spans="1:13" x14ac:dyDescent="0.25">
      <c r="A768">
        <v>764</v>
      </c>
      <c r="B768">
        <v>327243</v>
      </c>
      <c r="C768">
        <v>138092</v>
      </c>
      <c r="D768">
        <v>137831</v>
      </c>
      <c r="E768">
        <v>137831</v>
      </c>
      <c r="F768">
        <v>137831</v>
      </c>
      <c r="G768">
        <v>189784</v>
      </c>
      <c r="H768">
        <v>1511.16</v>
      </c>
      <c r="I768">
        <v>-6564.22</v>
      </c>
      <c r="J768">
        <v>-41499.300000000003</v>
      </c>
      <c r="K768">
        <v>5026.1099999999997</v>
      </c>
      <c r="M768">
        <f t="shared" si="11"/>
        <v>137831</v>
      </c>
    </row>
    <row r="769" spans="1:13" x14ac:dyDescent="0.25">
      <c r="A769">
        <v>765</v>
      </c>
      <c r="B769">
        <v>321230</v>
      </c>
      <c r="C769">
        <v>132130</v>
      </c>
      <c r="D769">
        <v>131987</v>
      </c>
      <c r="E769">
        <v>131987</v>
      </c>
      <c r="F769">
        <v>131987</v>
      </c>
      <c r="G769">
        <v>190695</v>
      </c>
      <c r="H769">
        <v>969.846</v>
      </c>
      <c r="I769">
        <v>-6593.74</v>
      </c>
      <c r="J769">
        <v>-41611.699999999997</v>
      </c>
      <c r="K769">
        <v>5179.46</v>
      </c>
      <c r="M769">
        <f t="shared" si="11"/>
        <v>131987</v>
      </c>
    </row>
    <row r="770" spans="1:13" x14ac:dyDescent="0.25">
      <c r="A770">
        <v>766</v>
      </c>
      <c r="B770">
        <v>314929</v>
      </c>
      <c r="C770">
        <v>125906</v>
      </c>
      <c r="D770">
        <v>126074</v>
      </c>
      <c r="E770">
        <v>126074</v>
      </c>
      <c r="F770">
        <v>126074</v>
      </c>
      <c r="G770">
        <v>191579</v>
      </c>
      <c r="H770">
        <v>377.988</v>
      </c>
      <c r="I770">
        <v>-6605.76</v>
      </c>
      <c r="J770">
        <v>-41731.1</v>
      </c>
      <c r="K770">
        <v>5280.68</v>
      </c>
      <c r="M770">
        <f t="shared" si="11"/>
        <v>126074</v>
      </c>
    </row>
    <row r="771" spans="1:13" x14ac:dyDescent="0.25">
      <c r="A771">
        <v>767</v>
      </c>
      <c r="B771">
        <v>308677</v>
      </c>
      <c r="C771">
        <v>119822</v>
      </c>
      <c r="D771">
        <v>120240</v>
      </c>
      <c r="E771">
        <v>120240</v>
      </c>
      <c r="F771">
        <v>120240</v>
      </c>
      <c r="G771">
        <v>192437</v>
      </c>
      <c r="H771">
        <v>-221.26</v>
      </c>
      <c r="I771">
        <v>-6603.67</v>
      </c>
      <c r="J771">
        <v>-41841.300000000003</v>
      </c>
      <c r="K771">
        <v>5342.42</v>
      </c>
      <c r="M771">
        <f t="shared" si="11"/>
        <v>120240</v>
      </c>
    </row>
    <row r="772" spans="1:13" x14ac:dyDescent="0.25">
      <c r="A772">
        <v>768</v>
      </c>
      <c r="B772">
        <v>303862</v>
      </c>
      <c r="C772">
        <v>114971</v>
      </c>
      <c r="D772">
        <v>114499</v>
      </c>
      <c r="E772">
        <v>114499</v>
      </c>
      <c r="F772">
        <v>114499</v>
      </c>
      <c r="G772">
        <v>193262</v>
      </c>
      <c r="H772">
        <v>-754.50400000000002</v>
      </c>
      <c r="I772">
        <v>-6602.71</v>
      </c>
      <c r="J772">
        <v>-41936.9</v>
      </c>
      <c r="K772">
        <v>5388.89</v>
      </c>
      <c r="M772">
        <f t="shared" si="11"/>
        <v>114499</v>
      </c>
    </row>
    <row r="773" spans="1:13" x14ac:dyDescent="0.25">
      <c r="A773">
        <v>769</v>
      </c>
      <c r="B773">
        <v>297450</v>
      </c>
      <c r="C773">
        <v>108646</v>
      </c>
      <c r="D773">
        <v>108905</v>
      </c>
      <c r="E773">
        <v>108905</v>
      </c>
      <c r="F773">
        <v>108905</v>
      </c>
      <c r="G773">
        <v>194029</v>
      </c>
      <c r="H773">
        <v>-1169.1400000000001</v>
      </c>
      <c r="I773">
        <v>-6621.45</v>
      </c>
      <c r="J773">
        <v>-42028</v>
      </c>
      <c r="K773">
        <v>5441.08</v>
      </c>
      <c r="M773">
        <f t="shared" ref="M773:M836" si="12">ABS(D773)</f>
        <v>108905</v>
      </c>
    </row>
    <row r="774" spans="1:13" x14ac:dyDescent="0.25">
      <c r="A774">
        <v>770</v>
      </c>
      <c r="B774">
        <v>291262</v>
      </c>
      <c r="C774">
        <v>102572</v>
      </c>
      <c r="D774">
        <v>103915</v>
      </c>
      <c r="E774">
        <v>103915</v>
      </c>
      <c r="F774">
        <v>103915</v>
      </c>
      <c r="G774">
        <v>194728</v>
      </c>
      <c r="H774">
        <v>-1477.56</v>
      </c>
      <c r="I774">
        <v>-6668.71</v>
      </c>
      <c r="J774">
        <v>-42132.3</v>
      </c>
      <c r="K774">
        <v>5507.42</v>
      </c>
      <c r="M774">
        <f t="shared" si="12"/>
        <v>103915</v>
      </c>
    </row>
    <row r="775" spans="1:13" x14ac:dyDescent="0.25">
      <c r="A775">
        <v>771</v>
      </c>
      <c r="B775">
        <v>285788</v>
      </c>
      <c r="C775">
        <v>97379.8</v>
      </c>
      <c r="D775">
        <v>100426</v>
      </c>
      <c r="E775">
        <v>100426</v>
      </c>
      <c r="F775">
        <v>100426</v>
      </c>
      <c r="G775">
        <v>195389</v>
      </c>
      <c r="H775">
        <v>-1757.46</v>
      </c>
      <c r="I775">
        <v>-6736.66</v>
      </c>
      <c r="J775">
        <v>-42260.6</v>
      </c>
      <c r="K775">
        <v>5581.14</v>
      </c>
      <c r="M775">
        <f t="shared" si="12"/>
        <v>100426</v>
      </c>
    </row>
    <row r="776" spans="1:13" x14ac:dyDescent="0.25">
      <c r="A776">
        <v>772</v>
      </c>
      <c r="B776">
        <v>284237</v>
      </c>
      <c r="C776">
        <v>96114.7</v>
      </c>
      <c r="D776">
        <v>99209.600000000006</v>
      </c>
      <c r="E776">
        <v>99209.600000000006</v>
      </c>
      <c r="F776">
        <v>99209.600000000006</v>
      </c>
      <c r="G776">
        <v>196062</v>
      </c>
      <c r="H776">
        <v>-2101.0300000000002</v>
      </c>
      <c r="I776">
        <v>-6805.65</v>
      </c>
      <c r="J776">
        <v>-42409.1</v>
      </c>
      <c r="K776">
        <v>5651.75</v>
      </c>
      <c r="M776">
        <f t="shared" si="12"/>
        <v>99209.600000000006</v>
      </c>
    </row>
    <row r="777" spans="1:13" x14ac:dyDescent="0.25">
      <c r="A777">
        <v>773</v>
      </c>
      <c r="B777">
        <v>287000</v>
      </c>
      <c r="C777">
        <v>98978.3</v>
      </c>
      <c r="D777">
        <v>100272</v>
      </c>
      <c r="E777">
        <v>100272</v>
      </c>
      <c r="F777">
        <v>100272</v>
      </c>
      <c r="G777">
        <v>196773</v>
      </c>
      <c r="H777">
        <v>-2550.63</v>
      </c>
      <c r="I777">
        <v>-6855.42</v>
      </c>
      <c r="J777">
        <v>-42564</v>
      </c>
      <c r="K777">
        <v>5719.49</v>
      </c>
      <c r="M777">
        <f t="shared" si="12"/>
        <v>100272</v>
      </c>
    </row>
    <row r="778" spans="1:13" x14ac:dyDescent="0.25">
      <c r="A778">
        <v>774</v>
      </c>
      <c r="B778">
        <v>290539</v>
      </c>
      <c r="C778">
        <v>102572</v>
      </c>
      <c r="D778">
        <v>102886</v>
      </c>
      <c r="E778">
        <v>102886</v>
      </c>
      <c r="F778">
        <v>102886</v>
      </c>
      <c r="G778">
        <v>197501</v>
      </c>
      <c r="H778">
        <v>-3075.86</v>
      </c>
      <c r="I778">
        <v>-6874.92</v>
      </c>
      <c r="J778">
        <v>-42707.8</v>
      </c>
      <c r="K778">
        <v>5794.05</v>
      </c>
      <c r="M778">
        <f t="shared" si="12"/>
        <v>102886</v>
      </c>
    </row>
    <row r="779" spans="1:13" x14ac:dyDescent="0.25">
      <c r="A779">
        <v>775</v>
      </c>
      <c r="B779">
        <v>293993</v>
      </c>
      <c r="C779">
        <v>106095</v>
      </c>
      <c r="D779">
        <v>106232</v>
      </c>
      <c r="E779">
        <v>106232</v>
      </c>
      <c r="F779">
        <v>106232</v>
      </c>
      <c r="G779">
        <v>198202</v>
      </c>
      <c r="H779">
        <v>-3597.94</v>
      </c>
      <c r="I779">
        <v>-6868.14</v>
      </c>
      <c r="J779">
        <v>-42828.2</v>
      </c>
      <c r="K779">
        <v>5882.72</v>
      </c>
      <c r="M779">
        <f t="shared" si="12"/>
        <v>106232</v>
      </c>
    </row>
    <row r="780" spans="1:13" x14ac:dyDescent="0.25">
      <c r="A780">
        <v>776</v>
      </c>
      <c r="B780">
        <v>297619</v>
      </c>
      <c r="C780">
        <v>109792</v>
      </c>
      <c r="D780">
        <v>109826</v>
      </c>
      <c r="E780">
        <v>109826</v>
      </c>
      <c r="F780">
        <v>109826</v>
      </c>
      <c r="G780">
        <v>198849</v>
      </c>
      <c r="H780">
        <v>-4035.24</v>
      </c>
      <c r="I780">
        <v>-6854.78</v>
      </c>
      <c r="J780">
        <v>-42926.1</v>
      </c>
      <c r="K780">
        <v>5985.57</v>
      </c>
      <c r="M780">
        <f t="shared" si="12"/>
        <v>109826</v>
      </c>
    </row>
    <row r="781" spans="1:13" x14ac:dyDescent="0.25">
      <c r="A781">
        <v>777</v>
      </c>
      <c r="B781">
        <v>301427</v>
      </c>
      <c r="C781">
        <v>113631</v>
      </c>
      <c r="D781">
        <v>113466</v>
      </c>
      <c r="E781">
        <v>113466</v>
      </c>
      <c r="F781">
        <v>113466</v>
      </c>
      <c r="G781">
        <v>199462</v>
      </c>
      <c r="H781">
        <v>-4345.08</v>
      </c>
      <c r="I781">
        <v>-6862.35</v>
      </c>
      <c r="J781">
        <v>-43016</v>
      </c>
      <c r="K781">
        <v>6099.22</v>
      </c>
      <c r="M781">
        <f t="shared" si="12"/>
        <v>113466</v>
      </c>
    </row>
    <row r="782" spans="1:13" x14ac:dyDescent="0.25">
      <c r="A782">
        <v>778</v>
      </c>
      <c r="B782">
        <v>304769</v>
      </c>
      <c r="C782">
        <v>117051</v>
      </c>
      <c r="D782">
        <v>117085</v>
      </c>
      <c r="E782">
        <v>117085</v>
      </c>
      <c r="F782">
        <v>117085</v>
      </c>
      <c r="G782">
        <v>200087</v>
      </c>
      <c r="H782">
        <v>-4543.3500000000004</v>
      </c>
      <c r="I782">
        <v>-6909.83</v>
      </c>
      <c r="J782">
        <v>-43117.3</v>
      </c>
      <c r="K782">
        <v>6221.28</v>
      </c>
      <c r="M782">
        <f t="shared" si="12"/>
        <v>117085</v>
      </c>
    </row>
    <row r="783" spans="1:13" x14ac:dyDescent="0.25">
      <c r="A783">
        <v>779</v>
      </c>
      <c r="B783">
        <v>308390</v>
      </c>
      <c r="C783">
        <v>120724</v>
      </c>
      <c r="D783">
        <v>120674</v>
      </c>
      <c r="E783">
        <v>120674</v>
      </c>
      <c r="F783">
        <v>120674</v>
      </c>
      <c r="G783">
        <v>200760</v>
      </c>
      <c r="H783">
        <v>-4700.3999999999996</v>
      </c>
      <c r="I783">
        <v>-6993.03</v>
      </c>
      <c r="J783">
        <v>-43241.599999999999</v>
      </c>
      <c r="K783">
        <v>6350.76</v>
      </c>
      <c r="M783">
        <f t="shared" si="12"/>
        <v>120674</v>
      </c>
    </row>
    <row r="784" spans="1:13" x14ac:dyDescent="0.25">
      <c r="A784">
        <v>780</v>
      </c>
      <c r="B784">
        <v>311901</v>
      </c>
      <c r="C784">
        <v>124293</v>
      </c>
      <c r="D784">
        <v>124233</v>
      </c>
      <c r="E784">
        <v>124233</v>
      </c>
      <c r="F784">
        <v>124233</v>
      </c>
      <c r="G784">
        <v>201470</v>
      </c>
      <c r="H784">
        <v>-4911.8100000000004</v>
      </c>
      <c r="I784">
        <v>-7084.86</v>
      </c>
      <c r="J784">
        <v>-43385</v>
      </c>
      <c r="K784">
        <v>6483.3</v>
      </c>
      <c r="M784">
        <f t="shared" si="12"/>
        <v>124233</v>
      </c>
    </row>
    <row r="785" spans="1:13" x14ac:dyDescent="0.25">
      <c r="A785">
        <v>781</v>
      </c>
      <c r="B785">
        <v>315380</v>
      </c>
      <c r="C785">
        <v>127826</v>
      </c>
      <c r="D785">
        <v>127744</v>
      </c>
      <c r="E785">
        <v>127744</v>
      </c>
      <c r="F785">
        <v>127744</v>
      </c>
      <c r="G785">
        <v>202164</v>
      </c>
      <c r="H785">
        <v>-5244.61</v>
      </c>
      <c r="I785">
        <v>-7152.23</v>
      </c>
      <c r="J785">
        <v>-43532.1</v>
      </c>
      <c r="K785">
        <v>6607.3</v>
      </c>
      <c r="M785">
        <f t="shared" si="12"/>
        <v>127744</v>
      </c>
    </row>
    <row r="786" spans="1:13" x14ac:dyDescent="0.25">
      <c r="A786">
        <v>782</v>
      </c>
      <c r="B786">
        <v>318797</v>
      </c>
      <c r="C786">
        <v>131294</v>
      </c>
      <c r="D786">
        <v>131185</v>
      </c>
      <c r="E786">
        <v>131185</v>
      </c>
      <c r="F786">
        <v>131185</v>
      </c>
      <c r="G786">
        <v>202794</v>
      </c>
      <c r="H786">
        <v>-5691.21</v>
      </c>
      <c r="I786">
        <v>-7177.75</v>
      </c>
      <c r="J786">
        <v>-43666.8</v>
      </c>
      <c r="K786">
        <v>6708.81</v>
      </c>
      <c r="M786">
        <f t="shared" si="12"/>
        <v>131185</v>
      </c>
    </row>
    <row r="787" spans="1:13" x14ac:dyDescent="0.25">
      <c r="A787">
        <v>783</v>
      </c>
      <c r="B787">
        <v>322099</v>
      </c>
      <c r="C787">
        <v>134648</v>
      </c>
      <c r="D787">
        <v>134540</v>
      </c>
      <c r="E787">
        <v>134540</v>
      </c>
      <c r="F787">
        <v>134540</v>
      </c>
      <c r="G787">
        <v>203360</v>
      </c>
      <c r="H787">
        <v>-6172.65</v>
      </c>
      <c r="I787">
        <v>-7170.86</v>
      </c>
      <c r="J787">
        <v>-43782.7</v>
      </c>
      <c r="K787">
        <v>6778.25</v>
      </c>
      <c r="M787">
        <f t="shared" si="12"/>
        <v>134540</v>
      </c>
    </row>
    <row r="788" spans="1:13" x14ac:dyDescent="0.25">
      <c r="A788">
        <v>784</v>
      </c>
      <c r="B788">
        <v>325306</v>
      </c>
      <c r="C788">
        <v>137912</v>
      </c>
      <c r="D788">
        <v>137789</v>
      </c>
      <c r="E788">
        <v>137789</v>
      </c>
      <c r="F788">
        <v>137789</v>
      </c>
      <c r="G788">
        <v>203906</v>
      </c>
      <c r="H788">
        <v>-6594</v>
      </c>
      <c r="I788">
        <v>-7162.56</v>
      </c>
      <c r="J788">
        <v>-43885.5</v>
      </c>
      <c r="K788">
        <v>6810.58</v>
      </c>
      <c r="M788">
        <f t="shared" si="12"/>
        <v>137789</v>
      </c>
    </row>
    <row r="789" spans="1:13" x14ac:dyDescent="0.25">
      <c r="A789">
        <v>785</v>
      </c>
      <c r="B789">
        <v>328485</v>
      </c>
      <c r="C789">
        <v>141125</v>
      </c>
      <c r="D789">
        <v>140904</v>
      </c>
      <c r="E789">
        <v>140904</v>
      </c>
      <c r="F789">
        <v>140904</v>
      </c>
      <c r="G789">
        <v>204491</v>
      </c>
      <c r="H789">
        <v>-6911.31</v>
      </c>
      <c r="I789">
        <v>-7186.63</v>
      </c>
      <c r="J789">
        <v>-43987.3</v>
      </c>
      <c r="K789">
        <v>6806.29</v>
      </c>
      <c r="M789">
        <f t="shared" si="12"/>
        <v>140904</v>
      </c>
    </row>
    <row r="790" spans="1:13" x14ac:dyDescent="0.25">
      <c r="A790">
        <v>786</v>
      </c>
      <c r="B790">
        <v>331357</v>
      </c>
      <c r="C790">
        <v>144042</v>
      </c>
      <c r="D790">
        <v>143864</v>
      </c>
      <c r="E790">
        <v>143864</v>
      </c>
      <c r="F790">
        <v>143864</v>
      </c>
      <c r="G790">
        <v>205138</v>
      </c>
      <c r="H790">
        <v>-7159.29</v>
      </c>
      <c r="I790">
        <v>-7256.23</v>
      </c>
      <c r="J790">
        <v>-44097.8</v>
      </c>
      <c r="K790">
        <v>6774.64</v>
      </c>
      <c r="M790">
        <f t="shared" si="12"/>
        <v>143864</v>
      </c>
    </row>
    <row r="791" spans="1:13" x14ac:dyDescent="0.25">
      <c r="A791">
        <v>787</v>
      </c>
      <c r="B791">
        <v>334072</v>
      </c>
      <c r="C791">
        <v>146800</v>
      </c>
      <c r="D791">
        <v>146686</v>
      </c>
      <c r="E791">
        <v>146686</v>
      </c>
      <c r="F791">
        <v>146686</v>
      </c>
      <c r="G791">
        <v>205823</v>
      </c>
      <c r="H791">
        <v>-7416.77</v>
      </c>
      <c r="I791">
        <v>-7351.98</v>
      </c>
      <c r="J791">
        <v>-44217.1</v>
      </c>
      <c r="K791">
        <v>6730.38</v>
      </c>
      <c r="M791">
        <f t="shared" si="12"/>
        <v>146686</v>
      </c>
    </row>
    <row r="792" spans="1:13" x14ac:dyDescent="0.25">
      <c r="A792">
        <v>788</v>
      </c>
      <c r="B792">
        <v>336614</v>
      </c>
      <c r="C792">
        <v>149406</v>
      </c>
      <c r="D792">
        <v>149430</v>
      </c>
      <c r="E792">
        <v>149430</v>
      </c>
      <c r="F792">
        <v>149430</v>
      </c>
      <c r="G792">
        <v>206489</v>
      </c>
      <c r="H792">
        <v>-7737.48</v>
      </c>
      <c r="I792">
        <v>-7433.5</v>
      </c>
      <c r="J792">
        <v>-44333.599999999999</v>
      </c>
      <c r="K792">
        <v>6687.26</v>
      </c>
      <c r="M792">
        <f t="shared" si="12"/>
        <v>149430</v>
      </c>
    </row>
    <row r="793" spans="1:13" x14ac:dyDescent="0.25">
      <c r="A793">
        <v>789</v>
      </c>
      <c r="B793">
        <v>339251</v>
      </c>
      <c r="C793">
        <v>152112</v>
      </c>
      <c r="D793">
        <v>152155</v>
      </c>
      <c r="E793">
        <v>152155</v>
      </c>
      <c r="F793">
        <v>152155</v>
      </c>
      <c r="G793">
        <v>207073</v>
      </c>
      <c r="H793">
        <v>-8108.88</v>
      </c>
      <c r="I793">
        <v>-7466.84</v>
      </c>
      <c r="J793">
        <v>-44429</v>
      </c>
      <c r="K793">
        <v>6657.96</v>
      </c>
      <c r="M793">
        <f t="shared" si="12"/>
        <v>152155</v>
      </c>
    </row>
    <row r="794" spans="1:13" x14ac:dyDescent="0.25">
      <c r="A794">
        <v>790</v>
      </c>
      <c r="B794">
        <v>342041</v>
      </c>
      <c r="C794">
        <v>154954</v>
      </c>
      <c r="D794">
        <v>154866</v>
      </c>
      <c r="E794">
        <v>154866</v>
      </c>
      <c r="F794">
        <v>154866</v>
      </c>
      <c r="G794">
        <v>207534</v>
      </c>
      <c r="H794">
        <v>-8471.6200000000008</v>
      </c>
      <c r="I794">
        <v>-7446.8</v>
      </c>
      <c r="J794">
        <v>-44489.2</v>
      </c>
      <c r="K794">
        <v>6657.04</v>
      </c>
      <c r="M794">
        <f t="shared" si="12"/>
        <v>154866</v>
      </c>
    </row>
    <row r="795" spans="1:13" x14ac:dyDescent="0.25">
      <c r="A795">
        <v>791</v>
      </c>
      <c r="B795">
        <v>344764</v>
      </c>
      <c r="C795">
        <v>157710</v>
      </c>
      <c r="D795">
        <v>157505</v>
      </c>
      <c r="E795">
        <v>157505</v>
      </c>
      <c r="F795">
        <v>157505</v>
      </c>
      <c r="G795">
        <v>207871</v>
      </c>
      <c r="H795">
        <v>-8771.83</v>
      </c>
      <c r="I795">
        <v>-7399.26</v>
      </c>
      <c r="J795">
        <v>-44512.7</v>
      </c>
      <c r="K795">
        <v>6693.1</v>
      </c>
      <c r="M795">
        <f t="shared" si="12"/>
        <v>157505</v>
      </c>
    </row>
    <row r="796" spans="1:13" x14ac:dyDescent="0.25">
      <c r="A796">
        <v>792</v>
      </c>
      <c r="B796">
        <v>347206</v>
      </c>
      <c r="C796">
        <v>160196</v>
      </c>
      <c r="D796">
        <v>160004</v>
      </c>
      <c r="E796">
        <v>160004</v>
      </c>
      <c r="F796">
        <v>160004</v>
      </c>
      <c r="G796">
        <v>208118</v>
      </c>
      <c r="H796">
        <v>-8999.7000000000007</v>
      </c>
      <c r="I796">
        <v>-7364.88</v>
      </c>
      <c r="J796">
        <v>-44510.400000000001</v>
      </c>
      <c r="K796">
        <v>6752.29</v>
      </c>
      <c r="M796">
        <f t="shared" si="12"/>
        <v>160004</v>
      </c>
    </row>
    <row r="797" spans="1:13" x14ac:dyDescent="0.25">
      <c r="A797">
        <v>793</v>
      </c>
      <c r="B797">
        <v>349515</v>
      </c>
      <c r="C797">
        <v>162543</v>
      </c>
      <c r="D797">
        <v>162324</v>
      </c>
      <c r="E797">
        <v>162324</v>
      </c>
      <c r="F797">
        <v>162324</v>
      </c>
      <c r="G797">
        <v>208315</v>
      </c>
      <c r="H797">
        <v>-9189.0400000000009</v>
      </c>
      <c r="I797">
        <v>-7375.83</v>
      </c>
      <c r="J797">
        <v>-44497.9</v>
      </c>
      <c r="K797">
        <v>6802.27</v>
      </c>
      <c r="M797">
        <f t="shared" si="12"/>
        <v>162324</v>
      </c>
    </row>
    <row r="798" spans="1:13" x14ac:dyDescent="0.25">
      <c r="A798">
        <v>794</v>
      </c>
      <c r="B798">
        <v>351620</v>
      </c>
      <c r="C798">
        <v>164670</v>
      </c>
      <c r="D798">
        <v>164467</v>
      </c>
      <c r="E798">
        <v>164467</v>
      </c>
      <c r="F798">
        <v>164467</v>
      </c>
      <c r="G798">
        <v>208478</v>
      </c>
      <c r="H798">
        <v>-9390.06</v>
      </c>
      <c r="I798">
        <v>-7438.48</v>
      </c>
      <c r="J798">
        <v>-44486.1</v>
      </c>
      <c r="K798">
        <v>6821.86</v>
      </c>
      <c r="M798">
        <f t="shared" si="12"/>
        <v>164467</v>
      </c>
    </row>
    <row r="799" spans="1:13" x14ac:dyDescent="0.25">
      <c r="A799">
        <v>795</v>
      </c>
      <c r="B799">
        <v>353357</v>
      </c>
      <c r="C799">
        <v>166480</v>
      </c>
      <c r="D799">
        <v>166477</v>
      </c>
      <c r="E799">
        <v>166477</v>
      </c>
      <c r="F799">
        <v>166477</v>
      </c>
      <c r="G799">
        <v>208586</v>
      </c>
      <c r="H799">
        <v>-9642.4</v>
      </c>
      <c r="I799">
        <v>-7531.59</v>
      </c>
      <c r="J799">
        <v>-44476.1</v>
      </c>
      <c r="K799">
        <v>6817.88</v>
      </c>
      <c r="M799">
        <f t="shared" si="12"/>
        <v>166477</v>
      </c>
    </row>
    <row r="800" spans="1:13" x14ac:dyDescent="0.25">
      <c r="A800">
        <v>796</v>
      </c>
      <c r="B800">
        <v>355298</v>
      </c>
      <c r="C800">
        <v>168470</v>
      </c>
      <c r="D800">
        <v>168410</v>
      </c>
      <c r="E800">
        <v>168410</v>
      </c>
      <c r="F800">
        <v>168410</v>
      </c>
      <c r="G800">
        <v>208605</v>
      </c>
      <c r="H800">
        <v>-9956.52</v>
      </c>
      <c r="I800">
        <v>-7619.28</v>
      </c>
      <c r="J800">
        <v>-44463.1</v>
      </c>
      <c r="K800">
        <v>6811.51</v>
      </c>
      <c r="M800">
        <f t="shared" si="12"/>
        <v>168410</v>
      </c>
    </row>
    <row r="801" spans="1:13" x14ac:dyDescent="0.25">
      <c r="A801">
        <v>797</v>
      </c>
      <c r="B801">
        <v>357175</v>
      </c>
      <c r="C801">
        <v>170386</v>
      </c>
      <c r="D801">
        <v>170293</v>
      </c>
      <c r="E801">
        <v>170293</v>
      </c>
      <c r="F801">
        <v>170293</v>
      </c>
      <c r="G801">
        <v>208519</v>
      </c>
      <c r="H801">
        <v>-10304.5</v>
      </c>
      <c r="I801">
        <v>-7669.67</v>
      </c>
      <c r="J801">
        <v>-44444.5</v>
      </c>
      <c r="K801">
        <v>6818.73</v>
      </c>
      <c r="M801">
        <f t="shared" si="12"/>
        <v>170293</v>
      </c>
    </row>
    <row r="802" spans="1:13" x14ac:dyDescent="0.25">
      <c r="A802">
        <v>798</v>
      </c>
      <c r="B802">
        <v>358884</v>
      </c>
      <c r="C802">
        <v>172157</v>
      </c>
      <c r="D802">
        <v>172124</v>
      </c>
      <c r="E802">
        <v>172124</v>
      </c>
      <c r="F802">
        <v>172124</v>
      </c>
      <c r="G802">
        <v>208356</v>
      </c>
      <c r="H802">
        <v>-10631.3</v>
      </c>
      <c r="I802">
        <v>-7670.19</v>
      </c>
      <c r="J802">
        <v>-44424.9</v>
      </c>
      <c r="K802">
        <v>6844.85</v>
      </c>
      <c r="M802">
        <f t="shared" si="12"/>
        <v>172124</v>
      </c>
    </row>
    <row r="803" spans="1:13" x14ac:dyDescent="0.25">
      <c r="A803">
        <v>799</v>
      </c>
      <c r="B803">
        <v>360667</v>
      </c>
      <c r="C803">
        <v>173987</v>
      </c>
      <c r="D803">
        <v>173893</v>
      </c>
      <c r="E803">
        <v>173893</v>
      </c>
      <c r="F803">
        <v>173893</v>
      </c>
      <c r="G803">
        <v>208187</v>
      </c>
      <c r="H803">
        <v>-10887.3</v>
      </c>
      <c r="I803">
        <v>-7634.53</v>
      </c>
      <c r="J803">
        <v>-44414.7</v>
      </c>
      <c r="K803">
        <v>6887.71</v>
      </c>
      <c r="M803">
        <f t="shared" si="12"/>
        <v>173893</v>
      </c>
    </row>
    <row r="804" spans="1:13" x14ac:dyDescent="0.25">
      <c r="A804">
        <v>800</v>
      </c>
      <c r="B804">
        <v>362378</v>
      </c>
      <c r="C804">
        <v>175738</v>
      </c>
      <c r="D804">
        <v>175568</v>
      </c>
      <c r="E804">
        <v>175568</v>
      </c>
      <c r="F804">
        <v>175568</v>
      </c>
      <c r="G804">
        <v>208088</v>
      </c>
      <c r="H804">
        <v>-11063.2</v>
      </c>
      <c r="I804">
        <v>-7596.42</v>
      </c>
      <c r="J804">
        <v>-44421.2</v>
      </c>
      <c r="K804">
        <v>6935.39</v>
      </c>
      <c r="M804">
        <f t="shared" si="12"/>
        <v>175568</v>
      </c>
    </row>
    <row r="805" spans="1:13" x14ac:dyDescent="0.25">
      <c r="A805">
        <v>801</v>
      </c>
      <c r="B805">
        <v>363926</v>
      </c>
      <c r="C805">
        <v>177314</v>
      </c>
      <c r="D805">
        <v>177113</v>
      </c>
      <c r="E805">
        <v>177113</v>
      </c>
      <c r="F805">
        <v>177113</v>
      </c>
      <c r="G805">
        <v>208092</v>
      </c>
      <c r="H805">
        <v>-11194.6</v>
      </c>
      <c r="I805">
        <v>-7590.31</v>
      </c>
      <c r="J805">
        <v>-44442.6</v>
      </c>
      <c r="K805">
        <v>6964.92</v>
      </c>
      <c r="M805">
        <f t="shared" si="12"/>
        <v>177113</v>
      </c>
    </row>
    <row r="806" spans="1:13" x14ac:dyDescent="0.25">
      <c r="A806">
        <v>802</v>
      </c>
      <c r="B806">
        <v>365206</v>
      </c>
      <c r="C806">
        <v>178637</v>
      </c>
      <c r="D806">
        <v>178519</v>
      </c>
      <c r="E806">
        <v>178519</v>
      </c>
      <c r="F806">
        <v>178519</v>
      </c>
      <c r="G806">
        <v>208168</v>
      </c>
      <c r="H806">
        <v>-11335.2</v>
      </c>
      <c r="I806">
        <v>-7630.91</v>
      </c>
      <c r="J806">
        <v>-44468.7</v>
      </c>
      <c r="K806">
        <v>6955.92</v>
      </c>
      <c r="M806">
        <f t="shared" si="12"/>
        <v>178519</v>
      </c>
    </row>
    <row r="807" spans="1:13" x14ac:dyDescent="0.25">
      <c r="A807">
        <v>803</v>
      </c>
      <c r="B807">
        <v>366384</v>
      </c>
      <c r="C807">
        <v>179872</v>
      </c>
      <c r="D807">
        <v>179811</v>
      </c>
      <c r="E807">
        <v>179811</v>
      </c>
      <c r="F807">
        <v>179811</v>
      </c>
      <c r="G807">
        <v>208252</v>
      </c>
      <c r="H807">
        <v>-11522.3</v>
      </c>
      <c r="I807">
        <v>-7706.6</v>
      </c>
      <c r="J807">
        <v>-44486.9</v>
      </c>
      <c r="K807">
        <v>6905.05</v>
      </c>
      <c r="M807">
        <f t="shared" si="12"/>
        <v>179811</v>
      </c>
    </row>
    <row r="808" spans="1:13" x14ac:dyDescent="0.25">
      <c r="A808">
        <v>804</v>
      </c>
      <c r="B808">
        <v>367588</v>
      </c>
      <c r="C808">
        <v>181121</v>
      </c>
      <c r="D808">
        <v>181018</v>
      </c>
      <c r="E808">
        <v>181018</v>
      </c>
      <c r="F808">
        <v>181018</v>
      </c>
      <c r="G808">
        <v>208301</v>
      </c>
      <c r="H808">
        <v>-11754.5</v>
      </c>
      <c r="I808">
        <v>-7789.68</v>
      </c>
      <c r="J808">
        <v>-44491.9</v>
      </c>
      <c r="K808">
        <v>6823.04</v>
      </c>
      <c r="M808">
        <f t="shared" si="12"/>
        <v>181018</v>
      </c>
    </row>
    <row r="809" spans="1:13" x14ac:dyDescent="0.25">
      <c r="A809">
        <v>805</v>
      </c>
      <c r="B809">
        <v>368701</v>
      </c>
      <c r="C809">
        <v>182260</v>
      </c>
      <c r="D809">
        <v>182157</v>
      </c>
      <c r="E809">
        <v>182157</v>
      </c>
      <c r="F809">
        <v>182157</v>
      </c>
      <c r="G809">
        <v>208305</v>
      </c>
      <c r="H809">
        <v>-11995</v>
      </c>
      <c r="I809">
        <v>-7852.71</v>
      </c>
      <c r="J809">
        <v>-44489.5</v>
      </c>
      <c r="K809">
        <v>6724.04</v>
      </c>
      <c r="M809">
        <f t="shared" si="12"/>
        <v>182157</v>
      </c>
    </row>
    <row r="810" spans="1:13" x14ac:dyDescent="0.25">
      <c r="A810">
        <v>806</v>
      </c>
      <c r="B810">
        <v>369541</v>
      </c>
      <c r="C810">
        <v>183187</v>
      </c>
      <c r="D810">
        <v>183248</v>
      </c>
      <c r="E810">
        <v>183248</v>
      </c>
      <c r="F810">
        <v>183248</v>
      </c>
      <c r="G810">
        <v>208267</v>
      </c>
      <c r="H810">
        <v>-12206.6</v>
      </c>
      <c r="I810">
        <v>-7879</v>
      </c>
      <c r="J810">
        <v>-44492.7</v>
      </c>
      <c r="K810">
        <v>6624.82</v>
      </c>
      <c r="M810">
        <f t="shared" si="12"/>
        <v>183248</v>
      </c>
    </row>
    <row r="811" spans="1:13" x14ac:dyDescent="0.25">
      <c r="A811">
        <v>807</v>
      </c>
      <c r="B811">
        <v>370720</v>
      </c>
      <c r="C811">
        <v>184407</v>
      </c>
      <c r="D811">
        <v>184298</v>
      </c>
      <c r="E811">
        <v>184298</v>
      </c>
      <c r="F811">
        <v>184298</v>
      </c>
      <c r="G811">
        <v>208179</v>
      </c>
      <c r="H811">
        <v>-12387.5</v>
      </c>
      <c r="I811">
        <v>-7865.41</v>
      </c>
      <c r="J811">
        <v>-44512.4</v>
      </c>
      <c r="K811">
        <v>6550.75</v>
      </c>
      <c r="M811">
        <f t="shared" si="12"/>
        <v>184298</v>
      </c>
    </row>
    <row r="812" spans="1:13" x14ac:dyDescent="0.25">
      <c r="A812">
        <v>808</v>
      </c>
      <c r="B812">
        <v>371763</v>
      </c>
      <c r="C812">
        <v>185468</v>
      </c>
      <c r="D812">
        <v>185281</v>
      </c>
      <c r="E812">
        <v>185281</v>
      </c>
      <c r="F812">
        <v>185281</v>
      </c>
      <c r="G812">
        <v>208023</v>
      </c>
      <c r="H812">
        <v>-12572.2</v>
      </c>
      <c r="I812">
        <v>-7821.96</v>
      </c>
      <c r="J812">
        <v>-44549.2</v>
      </c>
      <c r="K812">
        <v>6532.43</v>
      </c>
      <c r="M812">
        <f t="shared" si="12"/>
        <v>185281</v>
      </c>
    </row>
    <row r="813" spans="1:13" x14ac:dyDescent="0.25">
      <c r="A813">
        <v>809</v>
      </c>
      <c r="B813">
        <v>372456</v>
      </c>
      <c r="C813">
        <v>186224</v>
      </c>
      <c r="D813">
        <v>186166</v>
      </c>
      <c r="E813">
        <v>186166</v>
      </c>
      <c r="F813">
        <v>186166</v>
      </c>
      <c r="G813">
        <v>207780</v>
      </c>
      <c r="H813">
        <v>-12798.4</v>
      </c>
      <c r="I813">
        <v>-7769.59</v>
      </c>
      <c r="J813">
        <v>-44594.8</v>
      </c>
      <c r="K813">
        <v>6582.55</v>
      </c>
      <c r="M813">
        <f t="shared" si="12"/>
        <v>186166</v>
      </c>
    </row>
    <row r="814" spans="1:13" x14ac:dyDescent="0.25">
      <c r="A814">
        <v>810</v>
      </c>
      <c r="B814">
        <v>373247</v>
      </c>
      <c r="C814">
        <v>187060</v>
      </c>
      <c r="D814">
        <v>186951</v>
      </c>
      <c r="E814">
        <v>186951</v>
      </c>
      <c r="F814">
        <v>186951</v>
      </c>
      <c r="G814">
        <v>207454</v>
      </c>
      <c r="H814">
        <v>-13067.1</v>
      </c>
      <c r="I814">
        <v>-7733.65</v>
      </c>
      <c r="J814">
        <v>-44638.8</v>
      </c>
      <c r="K814">
        <v>6673.4</v>
      </c>
      <c r="M814">
        <f t="shared" si="12"/>
        <v>186951</v>
      </c>
    </row>
    <row r="815" spans="1:13" x14ac:dyDescent="0.25">
      <c r="A815">
        <v>811</v>
      </c>
      <c r="B815">
        <v>373963</v>
      </c>
      <c r="C815">
        <v>187799</v>
      </c>
      <c r="D815">
        <v>187638</v>
      </c>
      <c r="E815">
        <v>187638</v>
      </c>
      <c r="F815">
        <v>187638</v>
      </c>
      <c r="G815">
        <v>207102</v>
      </c>
      <c r="H815">
        <v>-13333.8</v>
      </c>
      <c r="I815">
        <v>-7732.9</v>
      </c>
      <c r="J815">
        <v>-44674.1</v>
      </c>
      <c r="K815">
        <v>6755.22</v>
      </c>
      <c r="M815">
        <f t="shared" si="12"/>
        <v>187638</v>
      </c>
    </row>
    <row r="816" spans="1:13" x14ac:dyDescent="0.25">
      <c r="A816">
        <v>812</v>
      </c>
      <c r="B816">
        <v>374384</v>
      </c>
      <c r="C816">
        <v>188281</v>
      </c>
      <c r="D816">
        <v>188232</v>
      </c>
      <c r="E816">
        <v>188232</v>
      </c>
      <c r="F816">
        <v>188232</v>
      </c>
      <c r="G816">
        <v>206817</v>
      </c>
      <c r="H816">
        <v>-13535.6</v>
      </c>
      <c r="I816">
        <v>-7769.72</v>
      </c>
      <c r="J816">
        <v>-44699.4</v>
      </c>
      <c r="K816">
        <v>6798.51</v>
      </c>
      <c r="M816">
        <f t="shared" si="12"/>
        <v>188232</v>
      </c>
    </row>
    <row r="817" spans="1:13" x14ac:dyDescent="0.25">
      <c r="A817">
        <v>813</v>
      </c>
      <c r="B817">
        <v>374882</v>
      </c>
      <c r="C817">
        <v>188823</v>
      </c>
      <c r="D817">
        <v>188755</v>
      </c>
      <c r="E817">
        <v>188755</v>
      </c>
      <c r="F817">
        <v>188755</v>
      </c>
      <c r="G817">
        <v>206662</v>
      </c>
      <c r="H817">
        <v>-13630.6</v>
      </c>
      <c r="I817">
        <v>-7829.48</v>
      </c>
      <c r="J817">
        <v>-44721.7</v>
      </c>
      <c r="K817">
        <v>6804.14</v>
      </c>
      <c r="M817">
        <f t="shared" si="12"/>
        <v>188755</v>
      </c>
    </row>
    <row r="818" spans="1:13" x14ac:dyDescent="0.25">
      <c r="A818">
        <v>814</v>
      </c>
      <c r="B818">
        <v>375292</v>
      </c>
      <c r="C818">
        <v>189275</v>
      </c>
      <c r="D818">
        <v>189240</v>
      </c>
      <c r="E818">
        <v>189240</v>
      </c>
      <c r="F818">
        <v>189240</v>
      </c>
      <c r="G818">
        <v>206607</v>
      </c>
      <c r="H818">
        <v>-13629.9</v>
      </c>
      <c r="I818">
        <v>-7889.59</v>
      </c>
      <c r="J818">
        <v>-44752.2</v>
      </c>
      <c r="K818">
        <v>6781.6</v>
      </c>
      <c r="M818">
        <f t="shared" si="12"/>
        <v>189240</v>
      </c>
    </row>
    <row r="819" spans="1:13" x14ac:dyDescent="0.25">
      <c r="A819">
        <v>815</v>
      </c>
      <c r="B819">
        <v>375592</v>
      </c>
      <c r="C819">
        <v>189652</v>
      </c>
      <c r="D819">
        <v>189727</v>
      </c>
      <c r="E819">
        <v>189727</v>
      </c>
      <c r="F819">
        <v>189727</v>
      </c>
      <c r="G819">
        <v>206530</v>
      </c>
      <c r="H819">
        <v>-13599.1</v>
      </c>
      <c r="I819">
        <v>-7930.85</v>
      </c>
      <c r="J819">
        <v>-44798</v>
      </c>
      <c r="K819">
        <v>6738.2</v>
      </c>
      <c r="M819">
        <f t="shared" si="12"/>
        <v>189727</v>
      </c>
    </row>
    <row r="820" spans="1:13" x14ac:dyDescent="0.25">
      <c r="A820">
        <v>816</v>
      </c>
      <c r="B820">
        <v>376122</v>
      </c>
      <c r="C820">
        <v>190231</v>
      </c>
      <c r="D820">
        <v>190268</v>
      </c>
      <c r="E820">
        <v>190268</v>
      </c>
      <c r="F820">
        <v>190268</v>
      </c>
      <c r="G820">
        <v>206296</v>
      </c>
      <c r="H820">
        <v>-13624.6</v>
      </c>
      <c r="I820">
        <v>-7943.66</v>
      </c>
      <c r="J820">
        <v>-44855.4</v>
      </c>
      <c r="K820">
        <v>6689.19</v>
      </c>
      <c r="M820">
        <f t="shared" si="12"/>
        <v>190268</v>
      </c>
    </row>
    <row r="821" spans="1:13" x14ac:dyDescent="0.25">
      <c r="A821">
        <v>817</v>
      </c>
      <c r="B821">
        <v>376622</v>
      </c>
      <c r="C821">
        <v>190766</v>
      </c>
      <c r="D821">
        <v>190983</v>
      </c>
      <c r="E821">
        <v>190983</v>
      </c>
      <c r="F821">
        <v>190983</v>
      </c>
      <c r="G821">
        <v>205837</v>
      </c>
      <c r="H821">
        <v>-13764.1</v>
      </c>
      <c r="I821">
        <v>-7929.24</v>
      </c>
      <c r="J821">
        <v>-44912.3</v>
      </c>
      <c r="K821">
        <v>6662.13</v>
      </c>
      <c r="M821">
        <f t="shared" si="12"/>
        <v>190983</v>
      </c>
    </row>
    <row r="822" spans="1:13" x14ac:dyDescent="0.25">
      <c r="A822">
        <v>818</v>
      </c>
      <c r="B822">
        <v>376939</v>
      </c>
      <c r="C822">
        <v>191227</v>
      </c>
      <c r="D822">
        <v>192142</v>
      </c>
      <c r="E822">
        <v>192142</v>
      </c>
      <c r="F822">
        <v>192142</v>
      </c>
      <c r="G822">
        <v>205172</v>
      </c>
      <c r="H822">
        <v>-14013.3</v>
      </c>
      <c r="I822">
        <v>-7898.9</v>
      </c>
      <c r="J822">
        <v>-44958.2</v>
      </c>
      <c r="K822">
        <v>6681.78</v>
      </c>
      <c r="M822">
        <f t="shared" si="12"/>
        <v>192142</v>
      </c>
    </row>
    <row r="823" spans="1:13" x14ac:dyDescent="0.25">
      <c r="A823">
        <v>819</v>
      </c>
      <c r="B823">
        <v>378141</v>
      </c>
      <c r="C823">
        <v>192694</v>
      </c>
      <c r="D823">
        <v>194125</v>
      </c>
      <c r="E823">
        <v>194125</v>
      </c>
      <c r="F823">
        <v>194125</v>
      </c>
      <c r="G823">
        <v>204368</v>
      </c>
      <c r="H823">
        <v>-14308.1</v>
      </c>
      <c r="I823">
        <v>-7870.46</v>
      </c>
      <c r="J823">
        <v>-44994.400000000001</v>
      </c>
      <c r="K823">
        <v>6751.59</v>
      </c>
      <c r="M823">
        <f t="shared" si="12"/>
        <v>194125</v>
      </c>
    </row>
    <row r="824" spans="1:13" x14ac:dyDescent="0.25">
      <c r="A824">
        <v>820</v>
      </c>
      <c r="B824">
        <v>381364</v>
      </c>
      <c r="C824">
        <v>196099</v>
      </c>
      <c r="D824">
        <v>197166</v>
      </c>
      <c r="E824">
        <v>197166</v>
      </c>
      <c r="F824">
        <v>197166</v>
      </c>
      <c r="G824">
        <v>203509</v>
      </c>
      <c r="H824">
        <v>-14558.2</v>
      </c>
      <c r="I824">
        <v>-7860.4</v>
      </c>
      <c r="J824">
        <v>-45033.1</v>
      </c>
      <c r="K824">
        <v>6848.72</v>
      </c>
      <c r="M824">
        <f t="shared" si="12"/>
        <v>197166</v>
      </c>
    </row>
    <row r="825" spans="1:13" x14ac:dyDescent="0.25">
      <c r="A825">
        <v>821</v>
      </c>
      <c r="B825">
        <v>385752</v>
      </c>
      <c r="C825">
        <v>200600</v>
      </c>
      <c r="D825">
        <v>201175</v>
      </c>
      <c r="E825">
        <v>201175</v>
      </c>
      <c r="F825">
        <v>201175</v>
      </c>
      <c r="G825">
        <v>202672</v>
      </c>
      <c r="H825">
        <v>-14698.1</v>
      </c>
      <c r="I825">
        <v>-7876.27</v>
      </c>
      <c r="J825">
        <v>-45086.9</v>
      </c>
      <c r="K825">
        <v>6934.36</v>
      </c>
      <c r="M825">
        <f t="shared" si="12"/>
        <v>201175</v>
      </c>
    </row>
    <row r="826" spans="1:13" x14ac:dyDescent="0.25">
      <c r="A826">
        <v>822</v>
      </c>
      <c r="B826">
        <v>390596</v>
      </c>
      <c r="C826">
        <v>205555</v>
      </c>
      <c r="D826">
        <v>205835</v>
      </c>
      <c r="E826">
        <v>205835</v>
      </c>
      <c r="F826">
        <v>205835</v>
      </c>
      <c r="G826">
        <v>201900</v>
      </c>
      <c r="H826">
        <v>-14720.7</v>
      </c>
      <c r="I826">
        <v>-7914.16</v>
      </c>
      <c r="J826">
        <v>-45160.6</v>
      </c>
      <c r="K826">
        <v>6975.74</v>
      </c>
      <c r="M826">
        <f t="shared" si="12"/>
        <v>205835</v>
      </c>
    </row>
    <row r="827" spans="1:13" x14ac:dyDescent="0.25">
      <c r="A827">
        <v>823</v>
      </c>
      <c r="B827">
        <v>395852</v>
      </c>
      <c r="C827">
        <v>210874</v>
      </c>
      <c r="D827">
        <v>210778</v>
      </c>
      <c r="E827">
        <v>210778</v>
      </c>
      <c r="F827">
        <v>210778</v>
      </c>
      <c r="G827">
        <v>201182</v>
      </c>
      <c r="H827">
        <v>-14675.2</v>
      </c>
      <c r="I827">
        <v>-7961.97</v>
      </c>
      <c r="J827">
        <v>-45248</v>
      </c>
      <c r="K827">
        <v>6964.3</v>
      </c>
      <c r="M827">
        <f t="shared" si="12"/>
        <v>210778</v>
      </c>
    </row>
    <row r="828" spans="1:13" x14ac:dyDescent="0.25">
      <c r="A828">
        <v>824</v>
      </c>
      <c r="B828">
        <v>401064</v>
      </c>
      <c r="C828">
        <v>216093</v>
      </c>
      <c r="D828">
        <v>215673</v>
      </c>
      <c r="E828">
        <v>215673</v>
      </c>
      <c r="F828">
        <v>215673</v>
      </c>
      <c r="G828">
        <v>200469</v>
      </c>
      <c r="H828">
        <v>-14634.7</v>
      </c>
      <c r="I828">
        <v>-8006.14</v>
      </c>
      <c r="J828">
        <v>-45335.5</v>
      </c>
      <c r="K828">
        <v>6914.03</v>
      </c>
      <c r="M828">
        <f t="shared" si="12"/>
        <v>215673</v>
      </c>
    </row>
    <row r="829" spans="1:13" x14ac:dyDescent="0.25">
      <c r="A829">
        <v>825</v>
      </c>
      <c r="B829">
        <v>405761</v>
      </c>
      <c r="C829">
        <v>220788</v>
      </c>
      <c r="D829">
        <v>220274</v>
      </c>
      <c r="E829">
        <v>220274</v>
      </c>
      <c r="F829">
        <v>220274</v>
      </c>
      <c r="G829">
        <v>199714</v>
      </c>
      <c r="H829">
        <v>-14654.7</v>
      </c>
      <c r="I829">
        <v>-8038.42</v>
      </c>
      <c r="J829">
        <v>-45411.6</v>
      </c>
      <c r="K829">
        <v>6849.14</v>
      </c>
      <c r="M829">
        <f t="shared" si="12"/>
        <v>220274</v>
      </c>
    </row>
    <row r="830" spans="1:13" x14ac:dyDescent="0.25">
      <c r="A830">
        <v>826</v>
      </c>
      <c r="B830">
        <v>409904</v>
      </c>
      <c r="C830">
        <v>224925</v>
      </c>
      <c r="D830">
        <v>224472</v>
      </c>
      <c r="E830">
        <v>224472</v>
      </c>
      <c r="F830">
        <v>224472</v>
      </c>
      <c r="G830">
        <v>198901</v>
      </c>
      <c r="H830">
        <v>-14742.4</v>
      </c>
      <c r="I830">
        <v>-8060.07</v>
      </c>
      <c r="J830">
        <v>-45474.2</v>
      </c>
      <c r="K830">
        <v>6795.25</v>
      </c>
      <c r="M830">
        <f t="shared" si="12"/>
        <v>224472</v>
      </c>
    </row>
    <row r="831" spans="1:13" x14ac:dyDescent="0.25">
      <c r="A831">
        <v>827</v>
      </c>
      <c r="B831">
        <v>413477</v>
      </c>
      <c r="C831">
        <v>228528</v>
      </c>
      <c r="D831">
        <v>228315</v>
      </c>
      <c r="E831">
        <v>228315</v>
      </c>
      <c r="F831">
        <v>228315</v>
      </c>
      <c r="G831">
        <v>198047</v>
      </c>
      <c r="H831">
        <v>-14859.9</v>
      </c>
      <c r="I831">
        <v>-8080.18</v>
      </c>
      <c r="J831">
        <v>-45531.3</v>
      </c>
      <c r="K831">
        <v>6772.39</v>
      </c>
      <c r="M831">
        <f t="shared" si="12"/>
        <v>228315</v>
      </c>
    </row>
    <row r="832" spans="1:13" x14ac:dyDescent="0.25">
      <c r="A832">
        <v>828</v>
      </c>
      <c r="B832">
        <v>416811</v>
      </c>
      <c r="C832">
        <v>231947</v>
      </c>
      <c r="D832">
        <v>231935</v>
      </c>
      <c r="E832">
        <v>231935</v>
      </c>
      <c r="F832">
        <v>231935</v>
      </c>
      <c r="G832">
        <v>197185</v>
      </c>
      <c r="H832">
        <v>-14958.7</v>
      </c>
      <c r="I832">
        <v>-8108.04</v>
      </c>
      <c r="J832">
        <v>-45595</v>
      </c>
      <c r="K832">
        <v>6789.07</v>
      </c>
      <c r="M832">
        <f t="shared" si="12"/>
        <v>231935</v>
      </c>
    </row>
    <row r="833" spans="1:13" x14ac:dyDescent="0.25">
      <c r="A833">
        <v>829</v>
      </c>
      <c r="B833">
        <v>420351</v>
      </c>
      <c r="C833">
        <v>235529</v>
      </c>
      <c r="D833">
        <v>235456</v>
      </c>
      <c r="E833">
        <v>235456</v>
      </c>
      <c r="F833">
        <v>235456</v>
      </c>
      <c r="G833">
        <v>196348</v>
      </c>
      <c r="H833">
        <v>-15025.1</v>
      </c>
      <c r="I833">
        <v>-8145.38</v>
      </c>
      <c r="J833">
        <v>-45674.5</v>
      </c>
      <c r="K833">
        <v>6843.41</v>
      </c>
      <c r="M833">
        <f t="shared" si="12"/>
        <v>235456</v>
      </c>
    </row>
    <row r="834" spans="1:13" x14ac:dyDescent="0.25">
      <c r="A834">
        <v>830</v>
      </c>
      <c r="B834">
        <v>423759</v>
      </c>
      <c r="C834">
        <v>238976</v>
      </c>
      <c r="D834">
        <v>238963</v>
      </c>
      <c r="E834">
        <v>238963</v>
      </c>
      <c r="F834">
        <v>238963</v>
      </c>
      <c r="G834">
        <v>195550</v>
      </c>
      <c r="H834">
        <v>-15088.5</v>
      </c>
      <c r="I834">
        <v>-8184.98</v>
      </c>
      <c r="J834">
        <v>-45772.6</v>
      </c>
      <c r="K834">
        <v>6926.14</v>
      </c>
      <c r="M834">
        <f t="shared" si="12"/>
        <v>238963</v>
      </c>
    </row>
    <row r="835" spans="1:13" x14ac:dyDescent="0.25">
      <c r="A835">
        <v>831</v>
      </c>
      <c r="B835">
        <v>427009</v>
      </c>
      <c r="C835">
        <v>242305</v>
      </c>
      <c r="D835">
        <v>242563</v>
      </c>
      <c r="E835">
        <v>242563</v>
      </c>
      <c r="F835">
        <v>242563</v>
      </c>
      <c r="G835">
        <v>194780</v>
      </c>
      <c r="H835">
        <v>-15180</v>
      </c>
      <c r="I835">
        <v>-8217.3799999999992</v>
      </c>
      <c r="J835">
        <v>-45884.7</v>
      </c>
      <c r="K835">
        <v>7018</v>
      </c>
      <c r="M835">
        <f t="shared" si="12"/>
        <v>242563</v>
      </c>
    </row>
    <row r="836" spans="1:13" x14ac:dyDescent="0.25">
      <c r="A836">
        <v>832</v>
      </c>
      <c r="B836">
        <v>430421</v>
      </c>
      <c r="C836">
        <v>245890</v>
      </c>
      <c r="D836">
        <v>246365</v>
      </c>
      <c r="E836">
        <v>246365</v>
      </c>
      <c r="F836">
        <v>246365</v>
      </c>
      <c r="G836">
        <v>194005</v>
      </c>
      <c r="H836">
        <v>-15289.2</v>
      </c>
      <c r="I836">
        <v>-8240.01</v>
      </c>
      <c r="J836">
        <v>-46002.3</v>
      </c>
      <c r="K836">
        <v>7090.99</v>
      </c>
      <c r="M836">
        <f t="shared" si="12"/>
        <v>246365</v>
      </c>
    </row>
    <row r="837" spans="1:13" x14ac:dyDescent="0.25">
      <c r="A837">
        <v>833</v>
      </c>
      <c r="B837">
        <v>434687</v>
      </c>
      <c r="C837">
        <v>250335</v>
      </c>
      <c r="D837">
        <v>250299</v>
      </c>
      <c r="E837">
        <v>250299</v>
      </c>
      <c r="F837">
        <v>250299</v>
      </c>
      <c r="G837">
        <v>193188</v>
      </c>
      <c r="H837">
        <v>-15361.8</v>
      </c>
      <c r="I837">
        <v>-8260.98</v>
      </c>
      <c r="J837">
        <v>-46119.1</v>
      </c>
      <c r="K837">
        <v>7125.82</v>
      </c>
      <c r="M837">
        <f t="shared" ref="M837:M900" si="13">ABS(D837)</f>
        <v>250299</v>
      </c>
    </row>
    <row r="838" spans="1:13" x14ac:dyDescent="0.25">
      <c r="A838">
        <v>834</v>
      </c>
      <c r="B838">
        <v>439811</v>
      </c>
      <c r="C838">
        <v>255212</v>
      </c>
      <c r="D838">
        <v>254002</v>
      </c>
      <c r="E838">
        <v>254002</v>
      </c>
      <c r="F838">
        <v>254002</v>
      </c>
      <c r="G838">
        <v>192305</v>
      </c>
      <c r="H838">
        <v>-15342.7</v>
      </c>
      <c r="I838">
        <v>-8293.7199999999993</v>
      </c>
      <c r="J838">
        <v>-46233.1</v>
      </c>
      <c r="K838">
        <v>7136.54</v>
      </c>
      <c r="M838">
        <f t="shared" si="13"/>
        <v>254002</v>
      </c>
    </row>
    <row r="839" spans="1:13" x14ac:dyDescent="0.25">
      <c r="A839">
        <v>835</v>
      </c>
      <c r="B839">
        <v>442659</v>
      </c>
      <c r="C839">
        <v>257977</v>
      </c>
      <c r="D839">
        <v>257085</v>
      </c>
      <c r="E839">
        <v>257085</v>
      </c>
      <c r="F839">
        <v>257085</v>
      </c>
      <c r="G839">
        <v>191371</v>
      </c>
      <c r="H839">
        <v>-15227.6</v>
      </c>
      <c r="I839">
        <v>-8345.4500000000007</v>
      </c>
      <c r="J839">
        <v>-46346.1</v>
      </c>
      <c r="K839">
        <v>7169.82</v>
      </c>
      <c r="M839">
        <f t="shared" si="13"/>
        <v>257085</v>
      </c>
    </row>
    <row r="840" spans="1:13" x14ac:dyDescent="0.25">
      <c r="A840">
        <v>836</v>
      </c>
      <c r="B840">
        <v>444491</v>
      </c>
      <c r="C840">
        <v>259832</v>
      </c>
      <c r="D840">
        <v>259501</v>
      </c>
      <c r="E840">
        <v>259501</v>
      </c>
      <c r="F840">
        <v>259501</v>
      </c>
      <c r="G840">
        <v>190415</v>
      </c>
      <c r="H840">
        <v>-15070.8</v>
      </c>
      <c r="I840">
        <v>-8408.35</v>
      </c>
      <c r="J840">
        <v>-46459.5</v>
      </c>
      <c r="K840">
        <v>7263.2</v>
      </c>
      <c r="M840">
        <f t="shared" si="13"/>
        <v>259501</v>
      </c>
    </row>
    <row r="841" spans="1:13" x14ac:dyDescent="0.25">
      <c r="A841">
        <v>837</v>
      </c>
      <c r="B841">
        <v>446095</v>
      </c>
      <c r="C841">
        <v>261488</v>
      </c>
      <c r="D841">
        <v>261520</v>
      </c>
      <c r="E841">
        <v>261520</v>
      </c>
      <c r="F841">
        <v>261520</v>
      </c>
      <c r="G841">
        <v>189449</v>
      </c>
      <c r="H841">
        <v>-14951.8</v>
      </c>
      <c r="I841">
        <v>-8460.74</v>
      </c>
      <c r="J841">
        <v>-46570.9</v>
      </c>
      <c r="K841">
        <v>7404.58</v>
      </c>
      <c r="M841">
        <f t="shared" si="13"/>
        <v>261520</v>
      </c>
    </row>
    <row r="842" spans="1:13" x14ac:dyDescent="0.25">
      <c r="A842">
        <v>838</v>
      </c>
      <c r="B842">
        <v>447685</v>
      </c>
      <c r="C842">
        <v>263252</v>
      </c>
      <c r="D842">
        <v>263398</v>
      </c>
      <c r="E842">
        <v>263398</v>
      </c>
      <c r="F842">
        <v>263398</v>
      </c>
      <c r="G842">
        <v>188459</v>
      </c>
      <c r="H842">
        <v>-14930.5</v>
      </c>
      <c r="I842">
        <v>-8479.98</v>
      </c>
      <c r="J842">
        <v>-46673.599999999999</v>
      </c>
      <c r="K842">
        <v>7548.98</v>
      </c>
      <c r="M842">
        <f t="shared" si="13"/>
        <v>263398</v>
      </c>
    </row>
    <row r="843" spans="1:13" x14ac:dyDescent="0.25">
      <c r="A843">
        <v>839</v>
      </c>
      <c r="B843">
        <v>450122</v>
      </c>
      <c r="C843">
        <v>265641</v>
      </c>
      <c r="D843">
        <v>265139</v>
      </c>
      <c r="E843">
        <v>265139</v>
      </c>
      <c r="F843">
        <v>265139</v>
      </c>
      <c r="G843">
        <v>187419</v>
      </c>
      <c r="H843">
        <v>-15013</v>
      </c>
      <c r="I843">
        <v>-8459.5400000000009</v>
      </c>
      <c r="J843">
        <v>-46758.5</v>
      </c>
      <c r="K843">
        <v>7670.73</v>
      </c>
      <c r="M843">
        <f t="shared" si="13"/>
        <v>265139</v>
      </c>
    </row>
    <row r="844" spans="1:13" x14ac:dyDescent="0.25">
      <c r="A844">
        <v>840</v>
      </c>
      <c r="B844">
        <v>451829</v>
      </c>
      <c r="C844">
        <v>267253</v>
      </c>
      <c r="D844">
        <v>266559</v>
      </c>
      <c r="E844">
        <v>266559</v>
      </c>
      <c r="F844">
        <v>266559</v>
      </c>
      <c r="G844">
        <v>186319</v>
      </c>
      <c r="H844">
        <v>-15150.5</v>
      </c>
      <c r="I844">
        <v>-8417.5</v>
      </c>
      <c r="J844">
        <v>-46820.2</v>
      </c>
      <c r="K844">
        <v>7783.35</v>
      </c>
      <c r="M844">
        <f t="shared" si="13"/>
        <v>266559</v>
      </c>
    </row>
    <row r="845" spans="1:13" x14ac:dyDescent="0.25">
      <c r="A845">
        <v>841</v>
      </c>
      <c r="B845">
        <v>452491</v>
      </c>
      <c r="C845">
        <v>267910</v>
      </c>
      <c r="D845">
        <v>267553</v>
      </c>
      <c r="E845">
        <v>267553</v>
      </c>
      <c r="F845">
        <v>267553</v>
      </c>
      <c r="G845">
        <v>185179</v>
      </c>
      <c r="H845">
        <v>-15265.5</v>
      </c>
      <c r="I845">
        <v>-8388.48</v>
      </c>
      <c r="J845">
        <v>-46863.5</v>
      </c>
      <c r="K845">
        <v>7911.33</v>
      </c>
      <c r="M845">
        <f t="shared" si="13"/>
        <v>267553</v>
      </c>
    </row>
    <row r="846" spans="1:13" x14ac:dyDescent="0.25">
      <c r="A846">
        <v>842</v>
      </c>
      <c r="B846">
        <v>452753</v>
      </c>
      <c r="C846">
        <v>268254</v>
      </c>
      <c r="D846">
        <v>268226</v>
      </c>
      <c r="E846">
        <v>268226</v>
      </c>
      <c r="F846">
        <v>268226</v>
      </c>
      <c r="G846">
        <v>184038</v>
      </c>
      <c r="H846">
        <v>-15291.8</v>
      </c>
      <c r="I846">
        <v>-8404.02</v>
      </c>
      <c r="J846">
        <v>-46900.6</v>
      </c>
      <c r="K846">
        <v>8054.7</v>
      </c>
      <c r="M846">
        <f t="shared" si="13"/>
        <v>268226</v>
      </c>
    </row>
    <row r="847" spans="1:13" x14ac:dyDescent="0.25">
      <c r="A847">
        <v>843</v>
      </c>
      <c r="B847">
        <v>453214</v>
      </c>
      <c r="C847">
        <v>268747</v>
      </c>
      <c r="D847">
        <v>268776</v>
      </c>
      <c r="E847">
        <v>268776</v>
      </c>
      <c r="F847">
        <v>268776</v>
      </c>
      <c r="G847">
        <v>182918</v>
      </c>
      <c r="H847">
        <v>-15217.6</v>
      </c>
      <c r="I847">
        <v>-8474.19</v>
      </c>
      <c r="J847">
        <v>-46945.5</v>
      </c>
      <c r="K847">
        <v>8182.76</v>
      </c>
      <c r="M847">
        <f t="shared" si="13"/>
        <v>268776</v>
      </c>
    </row>
    <row r="848" spans="1:13" x14ac:dyDescent="0.25">
      <c r="A848">
        <v>844</v>
      </c>
      <c r="B848">
        <v>453530</v>
      </c>
      <c r="C848">
        <v>269193</v>
      </c>
      <c r="D848">
        <v>269336</v>
      </c>
      <c r="E848">
        <v>269336</v>
      </c>
      <c r="F848">
        <v>269336</v>
      </c>
      <c r="G848">
        <v>181809</v>
      </c>
      <c r="H848">
        <v>-15093.2</v>
      </c>
      <c r="I848">
        <v>-8580.41</v>
      </c>
      <c r="J848">
        <v>-47005.3</v>
      </c>
      <c r="K848">
        <v>8260.2999999999993</v>
      </c>
      <c r="M848">
        <f t="shared" si="13"/>
        <v>269336</v>
      </c>
    </row>
    <row r="849" spans="1:13" x14ac:dyDescent="0.25">
      <c r="A849">
        <v>845</v>
      </c>
      <c r="B849">
        <v>454376</v>
      </c>
      <c r="C849">
        <v>270047</v>
      </c>
      <c r="D849">
        <v>269918</v>
      </c>
      <c r="E849">
        <v>269918</v>
      </c>
      <c r="F849">
        <v>269918</v>
      </c>
      <c r="G849">
        <v>180680</v>
      </c>
      <c r="H849">
        <v>-14994.3</v>
      </c>
      <c r="I849">
        <v>-8681.24</v>
      </c>
      <c r="J849">
        <v>-47076.7</v>
      </c>
      <c r="K849">
        <v>8283.6</v>
      </c>
      <c r="M849">
        <f t="shared" si="13"/>
        <v>269918</v>
      </c>
    </row>
    <row r="850" spans="1:13" x14ac:dyDescent="0.25">
      <c r="A850">
        <v>846</v>
      </c>
      <c r="B850">
        <v>454917</v>
      </c>
      <c r="C850">
        <v>270616</v>
      </c>
      <c r="D850">
        <v>270461</v>
      </c>
      <c r="E850">
        <v>270461</v>
      </c>
      <c r="F850">
        <v>270461</v>
      </c>
      <c r="G850">
        <v>179503</v>
      </c>
      <c r="H850">
        <v>-14970.6</v>
      </c>
      <c r="I850">
        <v>-8730.77</v>
      </c>
      <c r="J850">
        <v>-47149.5</v>
      </c>
      <c r="K850">
        <v>8294.39</v>
      </c>
      <c r="M850">
        <f t="shared" si="13"/>
        <v>270461</v>
      </c>
    </row>
    <row r="851" spans="1:13" x14ac:dyDescent="0.25">
      <c r="A851">
        <v>847</v>
      </c>
      <c r="B851">
        <v>455281</v>
      </c>
      <c r="C851">
        <v>271022</v>
      </c>
      <c r="D851">
        <v>270914</v>
      </c>
      <c r="E851">
        <v>270914</v>
      </c>
      <c r="F851">
        <v>270914</v>
      </c>
      <c r="G851">
        <v>178261</v>
      </c>
      <c r="H851">
        <v>-15013</v>
      </c>
      <c r="I851">
        <v>-8704.44</v>
      </c>
      <c r="J851">
        <v>-47215.3</v>
      </c>
      <c r="K851">
        <v>8352.16</v>
      </c>
      <c r="M851">
        <f t="shared" si="13"/>
        <v>270914</v>
      </c>
    </row>
    <row r="852" spans="1:13" x14ac:dyDescent="0.25">
      <c r="A852">
        <v>848</v>
      </c>
      <c r="B852">
        <v>455566</v>
      </c>
      <c r="C852">
        <v>271341</v>
      </c>
      <c r="D852">
        <v>271288</v>
      </c>
      <c r="E852">
        <v>271288</v>
      </c>
      <c r="F852">
        <v>271288</v>
      </c>
      <c r="G852">
        <v>176958</v>
      </c>
      <c r="H852">
        <v>-15063.3</v>
      </c>
      <c r="I852">
        <v>-8616.14</v>
      </c>
      <c r="J852">
        <v>-47274.7</v>
      </c>
      <c r="K852">
        <v>8483.48</v>
      </c>
      <c r="M852">
        <f t="shared" si="13"/>
        <v>271288</v>
      </c>
    </row>
    <row r="853" spans="1:13" x14ac:dyDescent="0.25">
      <c r="A853">
        <v>849</v>
      </c>
      <c r="B853">
        <v>455722</v>
      </c>
      <c r="C853">
        <v>271579</v>
      </c>
      <c r="D853">
        <v>271630</v>
      </c>
      <c r="E853">
        <v>271630</v>
      </c>
      <c r="F853">
        <v>271630</v>
      </c>
      <c r="G853">
        <v>175626</v>
      </c>
      <c r="H853">
        <v>-15063.3</v>
      </c>
      <c r="I853">
        <v>-8512.2999999999993</v>
      </c>
      <c r="J853">
        <v>-47335.9</v>
      </c>
      <c r="K853">
        <v>8661.64</v>
      </c>
      <c r="M853">
        <f t="shared" si="13"/>
        <v>271630</v>
      </c>
    </row>
    <row r="854" spans="1:13" x14ac:dyDescent="0.25">
      <c r="A854">
        <v>850</v>
      </c>
      <c r="B854">
        <v>456079</v>
      </c>
      <c r="C854">
        <v>271979</v>
      </c>
      <c r="D854">
        <v>271990</v>
      </c>
      <c r="E854">
        <v>271990</v>
      </c>
      <c r="F854">
        <v>271990</v>
      </c>
      <c r="G854">
        <v>174328</v>
      </c>
      <c r="H854">
        <v>-15003.1</v>
      </c>
      <c r="I854">
        <v>-8446.76</v>
      </c>
      <c r="J854">
        <v>-47407.3</v>
      </c>
      <c r="K854">
        <v>8838.48</v>
      </c>
      <c r="M854">
        <f t="shared" si="13"/>
        <v>271990</v>
      </c>
    </row>
    <row r="855" spans="1:13" x14ac:dyDescent="0.25">
      <c r="A855">
        <v>851</v>
      </c>
      <c r="B855">
        <v>456372</v>
      </c>
      <c r="C855">
        <v>272342</v>
      </c>
      <c r="D855">
        <v>272391</v>
      </c>
      <c r="E855">
        <v>272391</v>
      </c>
      <c r="F855">
        <v>272391</v>
      </c>
      <c r="G855">
        <v>173127</v>
      </c>
      <c r="H855">
        <v>-14928.3</v>
      </c>
      <c r="I855">
        <v>-8453.6200000000008</v>
      </c>
      <c r="J855">
        <v>-47491.3</v>
      </c>
      <c r="K855">
        <v>8983.76</v>
      </c>
      <c r="M855">
        <f t="shared" si="13"/>
        <v>272391</v>
      </c>
    </row>
    <row r="856" spans="1:13" x14ac:dyDescent="0.25">
      <c r="A856">
        <v>852</v>
      </c>
      <c r="B856">
        <v>456777</v>
      </c>
      <c r="C856">
        <v>272795</v>
      </c>
      <c r="D856">
        <v>272835</v>
      </c>
      <c r="E856">
        <v>272835</v>
      </c>
      <c r="F856">
        <v>272835</v>
      </c>
      <c r="G856">
        <v>172033</v>
      </c>
      <c r="H856">
        <v>-14907.2</v>
      </c>
      <c r="I856">
        <v>-8532.27</v>
      </c>
      <c r="J856">
        <v>-47582.2</v>
      </c>
      <c r="K856">
        <v>9091</v>
      </c>
      <c r="M856">
        <f t="shared" si="13"/>
        <v>272835</v>
      </c>
    </row>
    <row r="857" spans="1:13" x14ac:dyDescent="0.25">
      <c r="A857">
        <v>853</v>
      </c>
      <c r="B857">
        <v>457147</v>
      </c>
      <c r="C857">
        <v>273291</v>
      </c>
      <c r="D857">
        <v>273277</v>
      </c>
      <c r="E857">
        <v>273277</v>
      </c>
      <c r="F857">
        <v>273277</v>
      </c>
      <c r="G857">
        <v>170979</v>
      </c>
      <c r="H857">
        <v>-14980.8</v>
      </c>
      <c r="I857">
        <v>-8648.2199999999993</v>
      </c>
      <c r="J857">
        <v>-47669.1</v>
      </c>
      <c r="K857">
        <v>9162.2199999999993</v>
      </c>
      <c r="M857">
        <f t="shared" si="13"/>
        <v>273277</v>
      </c>
    </row>
    <row r="858" spans="1:13" x14ac:dyDescent="0.25">
      <c r="A858">
        <v>854</v>
      </c>
      <c r="B858">
        <v>458017</v>
      </c>
      <c r="C858">
        <v>274078</v>
      </c>
      <c r="D858">
        <v>273592</v>
      </c>
      <c r="E858">
        <v>273592</v>
      </c>
      <c r="F858">
        <v>273592</v>
      </c>
      <c r="G858">
        <v>169865</v>
      </c>
      <c r="H858">
        <v>-15122</v>
      </c>
      <c r="I858">
        <v>-8749.01</v>
      </c>
      <c r="J858">
        <v>-47742.1</v>
      </c>
      <c r="K858">
        <v>9195.93</v>
      </c>
      <c r="M858">
        <f t="shared" si="13"/>
        <v>273592</v>
      </c>
    </row>
    <row r="859" spans="1:13" x14ac:dyDescent="0.25">
      <c r="A859">
        <v>855</v>
      </c>
      <c r="B859">
        <v>457962</v>
      </c>
      <c r="C859">
        <v>274020</v>
      </c>
      <c r="D859">
        <v>273640</v>
      </c>
      <c r="E859">
        <v>273640</v>
      </c>
      <c r="F859">
        <v>273640</v>
      </c>
      <c r="G859">
        <v>168633</v>
      </c>
      <c r="H859">
        <v>-15245.9</v>
      </c>
      <c r="I859">
        <v>-8790.67</v>
      </c>
      <c r="J859">
        <v>-47796.4</v>
      </c>
      <c r="K859">
        <v>9187.8799999999992</v>
      </c>
      <c r="M859">
        <f t="shared" si="13"/>
        <v>273640</v>
      </c>
    </row>
    <row r="860" spans="1:13" x14ac:dyDescent="0.25">
      <c r="A860">
        <v>856</v>
      </c>
      <c r="B860">
        <v>457526</v>
      </c>
      <c r="C860">
        <v>273616</v>
      </c>
      <c r="D860">
        <v>273380</v>
      </c>
      <c r="E860">
        <v>273380</v>
      </c>
      <c r="F860">
        <v>273380</v>
      </c>
      <c r="G860">
        <v>167291</v>
      </c>
      <c r="H860">
        <v>-15263.7</v>
      </c>
      <c r="I860">
        <v>-8760.93</v>
      </c>
      <c r="J860">
        <v>-47836.1</v>
      </c>
      <c r="K860">
        <v>9143.27</v>
      </c>
      <c r="M860">
        <f t="shared" si="13"/>
        <v>273380</v>
      </c>
    </row>
    <row r="861" spans="1:13" x14ac:dyDescent="0.25">
      <c r="A861">
        <v>857</v>
      </c>
      <c r="B861">
        <v>456945</v>
      </c>
      <c r="C861">
        <v>273043</v>
      </c>
      <c r="D861">
        <v>272884</v>
      </c>
      <c r="E861">
        <v>272884</v>
      </c>
      <c r="F861">
        <v>272884</v>
      </c>
      <c r="G861">
        <v>165899</v>
      </c>
      <c r="H861">
        <v>-15141.5</v>
      </c>
      <c r="I861">
        <v>-8682.2099999999991</v>
      </c>
      <c r="J861">
        <v>-47871.7</v>
      </c>
      <c r="K861">
        <v>9083.06</v>
      </c>
      <c r="M861">
        <f t="shared" si="13"/>
        <v>272884</v>
      </c>
    </row>
    <row r="862" spans="1:13" x14ac:dyDescent="0.25">
      <c r="A862">
        <v>858</v>
      </c>
      <c r="B862">
        <v>456054</v>
      </c>
      <c r="C862">
        <v>272240</v>
      </c>
      <c r="D862">
        <v>272256</v>
      </c>
      <c r="E862">
        <v>272256</v>
      </c>
      <c r="F862">
        <v>272256</v>
      </c>
      <c r="G862">
        <v>164541</v>
      </c>
      <c r="H862">
        <v>-14923.1</v>
      </c>
      <c r="I862">
        <v>-8593.0499999999993</v>
      </c>
      <c r="J862">
        <v>-47913.1</v>
      </c>
      <c r="K862">
        <v>9037.1</v>
      </c>
      <c r="M862">
        <f t="shared" si="13"/>
        <v>272256</v>
      </c>
    </row>
    <row r="863" spans="1:13" x14ac:dyDescent="0.25">
      <c r="A863">
        <v>859</v>
      </c>
      <c r="B863">
        <v>455403</v>
      </c>
      <c r="C863">
        <v>271618</v>
      </c>
      <c r="D863">
        <v>271574</v>
      </c>
      <c r="E863">
        <v>271574</v>
      </c>
      <c r="F863">
        <v>271574</v>
      </c>
      <c r="G863">
        <v>163309</v>
      </c>
      <c r="H863">
        <v>-14700.8</v>
      </c>
      <c r="I863">
        <v>-8525.66</v>
      </c>
      <c r="J863">
        <v>-47963.5</v>
      </c>
      <c r="K863">
        <v>9034.07</v>
      </c>
      <c r="M863">
        <f t="shared" si="13"/>
        <v>271574</v>
      </c>
    </row>
    <row r="864" spans="1:13" x14ac:dyDescent="0.25">
      <c r="A864">
        <v>860</v>
      </c>
      <c r="B864">
        <v>454591</v>
      </c>
      <c r="C864">
        <v>270893</v>
      </c>
      <c r="D864">
        <v>270852</v>
      </c>
      <c r="E864">
        <v>270852</v>
      </c>
      <c r="F864">
        <v>270852</v>
      </c>
      <c r="G864">
        <v>162275</v>
      </c>
      <c r="H864">
        <v>-14563.6</v>
      </c>
      <c r="I864">
        <v>-8496.08</v>
      </c>
      <c r="J864">
        <v>-48019.199999999997</v>
      </c>
      <c r="K864">
        <v>9090.98</v>
      </c>
      <c r="M864">
        <f t="shared" si="13"/>
        <v>270852</v>
      </c>
    </row>
    <row r="865" spans="1:13" x14ac:dyDescent="0.25">
      <c r="A865">
        <v>861</v>
      </c>
      <c r="B865">
        <v>454009</v>
      </c>
      <c r="C865">
        <v>270293</v>
      </c>
      <c r="D865">
        <v>270046</v>
      </c>
      <c r="E865">
        <v>270046</v>
      </c>
      <c r="F865">
        <v>270046</v>
      </c>
      <c r="G865">
        <v>161477</v>
      </c>
      <c r="H865">
        <v>-14560.6</v>
      </c>
      <c r="I865">
        <v>-8506.48</v>
      </c>
      <c r="J865">
        <v>-48074.6</v>
      </c>
      <c r="K865">
        <v>9202.7800000000007</v>
      </c>
      <c r="M865">
        <f t="shared" si="13"/>
        <v>270046</v>
      </c>
    </row>
    <row r="866" spans="1:13" x14ac:dyDescent="0.25">
      <c r="A866">
        <v>862</v>
      </c>
      <c r="B866">
        <v>452931</v>
      </c>
      <c r="C866">
        <v>269259</v>
      </c>
      <c r="D866">
        <v>269110</v>
      </c>
      <c r="E866">
        <v>269110</v>
      </c>
      <c r="F866">
        <v>269110</v>
      </c>
      <c r="G866">
        <v>160905</v>
      </c>
      <c r="H866">
        <v>-14679.5</v>
      </c>
      <c r="I866">
        <v>-8549.73</v>
      </c>
      <c r="J866">
        <v>-48128.6</v>
      </c>
      <c r="K866">
        <v>9341.42</v>
      </c>
      <c r="M866">
        <f t="shared" si="13"/>
        <v>269110</v>
      </c>
    </row>
    <row r="867" spans="1:13" x14ac:dyDescent="0.25">
      <c r="A867">
        <v>863</v>
      </c>
      <c r="B867">
        <v>451789</v>
      </c>
      <c r="C867">
        <v>268150</v>
      </c>
      <c r="D867">
        <v>268038</v>
      </c>
      <c r="E867">
        <v>268038</v>
      </c>
      <c r="F867">
        <v>268038</v>
      </c>
      <c r="G867">
        <v>160512</v>
      </c>
      <c r="H867">
        <v>-14851.1</v>
      </c>
      <c r="I867">
        <v>-8611.27</v>
      </c>
      <c r="J867">
        <v>-48184.7</v>
      </c>
      <c r="K867">
        <v>9468.5400000000009</v>
      </c>
      <c r="M867">
        <f t="shared" si="13"/>
        <v>268038</v>
      </c>
    </row>
    <row r="868" spans="1:13" x14ac:dyDescent="0.25">
      <c r="A868">
        <v>864</v>
      </c>
      <c r="B868">
        <v>450507</v>
      </c>
      <c r="C868">
        <v>266925</v>
      </c>
      <c r="D868">
        <v>266843</v>
      </c>
      <c r="E868">
        <v>266843</v>
      </c>
      <c r="F868">
        <v>266843</v>
      </c>
      <c r="G868">
        <v>160245</v>
      </c>
      <c r="H868">
        <v>-14989.8</v>
      </c>
      <c r="I868">
        <v>-8671.26</v>
      </c>
      <c r="J868">
        <v>-48249.1</v>
      </c>
      <c r="K868">
        <v>9556.48</v>
      </c>
      <c r="M868">
        <f t="shared" si="13"/>
        <v>266843</v>
      </c>
    </row>
    <row r="869" spans="1:13" x14ac:dyDescent="0.25">
      <c r="A869">
        <v>865</v>
      </c>
      <c r="B869">
        <v>449244</v>
      </c>
      <c r="C869">
        <v>265721</v>
      </c>
      <c r="D869">
        <v>265483</v>
      </c>
      <c r="E869">
        <v>265483</v>
      </c>
      <c r="F869">
        <v>265483</v>
      </c>
      <c r="G869">
        <v>160063</v>
      </c>
      <c r="H869">
        <v>-15042.7</v>
      </c>
      <c r="I869">
        <v>-8710.5499999999993</v>
      </c>
      <c r="J869">
        <v>-48325.4</v>
      </c>
      <c r="K869">
        <v>9603.34</v>
      </c>
      <c r="M869">
        <f t="shared" si="13"/>
        <v>265483</v>
      </c>
    </row>
    <row r="870" spans="1:13" x14ac:dyDescent="0.25">
      <c r="A870">
        <v>866</v>
      </c>
      <c r="B870">
        <v>448021</v>
      </c>
      <c r="C870">
        <v>264440</v>
      </c>
      <c r="D870">
        <v>263820</v>
      </c>
      <c r="E870">
        <v>263820</v>
      </c>
      <c r="F870">
        <v>263820</v>
      </c>
      <c r="G870">
        <v>159945</v>
      </c>
      <c r="H870">
        <v>-15016.8</v>
      </c>
      <c r="I870">
        <v>-8718.15</v>
      </c>
      <c r="J870">
        <v>-48410.8</v>
      </c>
      <c r="K870">
        <v>9630.18</v>
      </c>
      <c r="M870">
        <f t="shared" si="13"/>
        <v>263820</v>
      </c>
    </row>
    <row r="871" spans="1:13" x14ac:dyDescent="0.25">
      <c r="A871">
        <v>867</v>
      </c>
      <c r="B871">
        <v>446012</v>
      </c>
      <c r="C871">
        <v>262356</v>
      </c>
      <c r="D871">
        <v>261703</v>
      </c>
      <c r="E871">
        <v>261703</v>
      </c>
      <c r="F871">
        <v>261703</v>
      </c>
      <c r="G871">
        <v>159866</v>
      </c>
      <c r="H871">
        <v>-14960.7</v>
      </c>
      <c r="I871">
        <v>-8694.85</v>
      </c>
      <c r="J871">
        <v>-48496</v>
      </c>
      <c r="K871">
        <v>9666.6299999999992</v>
      </c>
      <c r="M871">
        <f t="shared" si="13"/>
        <v>261703</v>
      </c>
    </row>
    <row r="872" spans="1:13" x14ac:dyDescent="0.25">
      <c r="A872">
        <v>868</v>
      </c>
      <c r="B872">
        <v>443071</v>
      </c>
      <c r="C872">
        <v>259444</v>
      </c>
      <c r="D872">
        <v>259100</v>
      </c>
      <c r="E872">
        <v>259100</v>
      </c>
      <c r="F872">
        <v>259100</v>
      </c>
      <c r="G872">
        <v>159798</v>
      </c>
      <c r="H872">
        <v>-14912.7</v>
      </c>
      <c r="I872">
        <v>-8651.51</v>
      </c>
      <c r="J872">
        <v>-48570.2</v>
      </c>
      <c r="K872">
        <v>9732.48</v>
      </c>
      <c r="M872">
        <f t="shared" si="13"/>
        <v>259100</v>
      </c>
    </row>
    <row r="873" spans="1:13" x14ac:dyDescent="0.25">
      <c r="A873">
        <v>869</v>
      </c>
      <c r="B873">
        <v>439923</v>
      </c>
      <c r="C873">
        <v>256337</v>
      </c>
      <c r="D873">
        <v>256103</v>
      </c>
      <c r="E873">
        <v>256103</v>
      </c>
      <c r="F873">
        <v>256103</v>
      </c>
      <c r="G873">
        <v>159720</v>
      </c>
      <c r="H873">
        <v>-14865</v>
      </c>
      <c r="I873">
        <v>-8604.9</v>
      </c>
      <c r="J873">
        <v>-48627.199999999997</v>
      </c>
      <c r="K873">
        <v>9824.74</v>
      </c>
      <c r="M873">
        <f t="shared" si="13"/>
        <v>256103</v>
      </c>
    </row>
    <row r="874" spans="1:13" x14ac:dyDescent="0.25">
      <c r="A874">
        <v>870</v>
      </c>
      <c r="B874">
        <v>436652</v>
      </c>
      <c r="C874">
        <v>253078</v>
      </c>
      <c r="D874">
        <v>252818</v>
      </c>
      <c r="E874">
        <v>252818</v>
      </c>
      <c r="F874">
        <v>252818</v>
      </c>
      <c r="G874">
        <v>159630</v>
      </c>
      <c r="H874">
        <v>-14781.9</v>
      </c>
      <c r="I874">
        <v>-8573.5400000000009</v>
      </c>
      <c r="J874">
        <v>-48669.5</v>
      </c>
      <c r="K874">
        <v>9922.3799999999992</v>
      </c>
      <c r="M874">
        <f t="shared" si="13"/>
        <v>252818</v>
      </c>
    </row>
    <row r="875" spans="1:13" x14ac:dyDescent="0.25">
      <c r="A875">
        <v>871</v>
      </c>
      <c r="B875">
        <v>433037</v>
      </c>
      <c r="C875">
        <v>249512</v>
      </c>
      <c r="D875">
        <v>249305</v>
      </c>
      <c r="E875">
        <v>249305</v>
      </c>
      <c r="F875">
        <v>249305</v>
      </c>
      <c r="G875">
        <v>159541</v>
      </c>
      <c r="H875">
        <v>-14653.4</v>
      </c>
      <c r="I875">
        <v>-8572.74</v>
      </c>
      <c r="J875">
        <v>-48706.5</v>
      </c>
      <c r="K875">
        <v>10001.9</v>
      </c>
      <c r="M875">
        <f t="shared" si="13"/>
        <v>249305</v>
      </c>
    </row>
    <row r="876" spans="1:13" x14ac:dyDescent="0.25">
      <c r="A876">
        <v>872</v>
      </c>
      <c r="B876">
        <v>429344</v>
      </c>
      <c r="C876">
        <v>245816</v>
      </c>
      <c r="D876">
        <v>245647</v>
      </c>
      <c r="E876">
        <v>245647</v>
      </c>
      <c r="F876">
        <v>245647</v>
      </c>
      <c r="G876">
        <v>159471</v>
      </c>
      <c r="H876">
        <v>-14525.4</v>
      </c>
      <c r="I876">
        <v>-8608.2099999999991</v>
      </c>
      <c r="J876">
        <v>-48748.6</v>
      </c>
      <c r="K876">
        <v>10049.700000000001</v>
      </c>
      <c r="M876">
        <f t="shared" si="13"/>
        <v>245647</v>
      </c>
    </row>
    <row r="877" spans="1:13" x14ac:dyDescent="0.25">
      <c r="A877">
        <v>873</v>
      </c>
      <c r="B877">
        <v>425170</v>
      </c>
      <c r="C877">
        <v>241693</v>
      </c>
      <c r="D877">
        <v>242092</v>
      </c>
      <c r="E877">
        <v>242092</v>
      </c>
      <c r="F877">
        <v>242092</v>
      </c>
      <c r="G877">
        <v>159438</v>
      </c>
      <c r="H877">
        <v>-14473.6</v>
      </c>
      <c r="I877">
        <v>-8671.14</v>
      </c>
      <c r="J877">
        <v>-48799.4</v>
      </c>
      <c r="K877">
        <v>10070.5</v>
      </c>
      <c r="M877">
        <f t="shared" si="13"/>
        <v>242092</v>
      </c>
    </row>
    <row r="878" spans="1:13" x14ac:dyDescent="0.25">
      <c r="A878">
        <v>874</v>
      </c>
      <c r="B878">
        <v>420910</v>
      </c>
      <c r="C878">
        <v>237701</v>
      </c>
      <c r="D878">
        <v>239127</v>
      </c>
      <c r="E878">
        <v>239127</v>
      </c>
      <c r="F878">
        <v>239127</v>
      </c>
      <c r="G878">
        <v>159450</v>
      </c>
      <c r="H878">
        <v>-14546.7</v>
      </c>
      <c r="I878">
        <v>-8739.9</v>
      </c>
      <c r="J878">
        <v>-48854.5</v>
      </c>
      <c r="K878">
        <v>10080.9</v>
      </c>
      <c r="M878">
        <f t="shared" si="13"/>
        <v>239127</v>
      </c>
    </row>
    <row r="879" spans="1:13" x14ac:dyDescent="0.25">
      <c r="A879">
        <v>875</v>
      </c>
      <c r="B879">
        <v>418268</v>
      </c>
      <c r="C879">
        <v>235455</v>
      </c>
      <c r="D879">
        <v>237282</v>
      </c>
      <c r="E879">
        <v>237282</v>
      </c>
      <c r="F879">
        <v>237282</v>
      </c>
      <c r="G879">
        <v>159498</v>
      </c>
      <c r="H879">
        <v>-14729.5</v>
      </c>
      <c r="I879">
        <v>-8791.14</v>
      </c>
      <c r="J879">
        <v>-48906.3</v>
      </c>
      <c r="K879">
        <v>10091.4</v>
      </c>
      <c r="M879">
        <f t="shared" si="13"/>
        <v>237282</v>
      </c>
    </row>
    <row r="880" spans="1:13" x14ac:dyDescent="0.25">
      <c r="A880">
        <v>876</v>
      </c>
      <c r="B880">
        <v>418329</v>
      </c>
      <c r="C880">
        <v>235711</v>
      </c>
      <c r="D880">
        <v>236725</v>
      </c>
      <c r="E880">
        <v>236725</v>
      </c>
      <c r="F880">
        <v>236725</v>
      </c>
      <c r="G880">
        <v>159553</v>
      </c>
      <c r="H880">
        <v>-14948.3</v>
      </c>
      <c r="I880">
        <v>-8813.49</v>
      </c>
      <c r="J880">
        <v>-48950.7</v>
      </c>
      <c r="K880">
        <v>10100.700000000001</v>
      </c>
      <c r="M880">
        <f t="shared" si="13"/>
        <v>236725</v>
      </c>
    </row>
    <row r="881" spans="1:13" x14ac:dyDescent="0.25">
      <c r="A881">
        <v>877</v>
      </c>
      <c r="B881">
        <v>419516</v>
      </c>
      <c r="C881">
        <v>236943</v>
      </c>
      <c r="D881">
        <v>237130</v>
      </c>
      <c r="E881">
        <v>237130</v>
      </c>
      <c r="F881">
        <v>237130</v>
      </c>
      <c r="G881">
        <v>159579</v>
      </c>
      <c r="H881">
        <v>-15108.8</v>
      </c>
      <c r="I881">
        <v>-8814.2099999999991</v>
      </c>
      <c r="J881">
        <v>-48991.6</v>
      </c>
      <c r="K881">
        <v>10110.5</v>
      </c>
      <c r="M881">
        <f t="shared" si="13"/>
        <v>237130</v>
      </c>
    </row>
    <row r="882" spans="1:13" x14ac:dyDescent="0.25">
      <c r="A882">
        <v>878</v>
      </c>
      <c r="B882">
        <v>420628</v>
      </c>
      <c r="C882">
        <v>238084</v>
      </c>
      <c r="D882">
        <v>237970</v>
      </c>
      <c r="E882">
        <v>237970</v>
      </c>
      <c r="F882">
        <v>237970</v>
      </c>
      <c r="G882">
        <v>159545</v>
      </c>
      <c r="H882">
        <v>-15143.4</v>
      </c>
      <c r="I882">
        <v>-8814.0300000000007</v>
      </c>
      <c r="J882">
        <v>-49038.3</v>
      </c>
      <c r="K882">
        <v>10133</v>
      </c>
      <c r="M882">
        <f t="shared" si="13"/>
        <v>237970</v>
      </c>
    </row>
    <row r="883" spans="1:13" x14ac:dyDescent="0.25">
      <c r="A883">
        <v>879</v>
      </c>
      <c r="B883">
        <v>421547</v>
      </c>
      <c r="C883">
        <v>239039</v>
      </c>
      <c r="D883">
        <v>238851</v>
      </c>
      <c r="E883">
        <v>238851</v>
      </c>
      <c r="F883">
        <v>238851</v>
      </c>
      <c r="G883">
        <v>159449</v>
      </c>
      <c r="H883">
        <v>-15047.8</v>
      </c>
      <c r="I883">
        <v>-8832.51</v>
      </c>
      <c r="J883">
        <v>-49099.3</v>
      </c>
      <c r="K883">
        <v>10190.5</v>
      </c>
      <c r="M883">
        <f t="shared" si="13"/>
        <v>238851</v>
      </c>
    </row>
    <row r="884" spans="1:13" x14ac:dyDescent="0.25">
      <c r="A884">
        <v>880</v>
      </c>
      <c r="B884">
        <v>422328</v>
      </c>
      <c r="C884">
        <v>239842</v>
      </c>
      <c r="D884">
        <v>239580</v>
      </c>
      <c r="E884">
        <v>239580</v>
      </c>
      <c r="F884">
        <v>239580</v>
      </c>
      <c r="G884">
        <v>159318</v>
      </c>
      <c r="H884">
        <v>-14883.5</v>
      </c>
      <c r="I884">
        <v>-8874.69</v>
      </c>
      <c r="J884">
        <v>-49176.6</v>
      </c>
      <c r="K884">
        <v>10310.5</v>
      </c>
      <c r="M884">
        <f t="shared" si="13"/>
        <v>239580</v>
      </c>
    </row>
    <row r="885" spans="1:13" x14ac:dyDescent="0.25">
      <c r="A885">
        <v>881</v>
      </c>
      <c r="B885">
        <v>422875</v>
      </c>
      <c r="C885">
        <v>240398</v>
      </c>
      <c r="D885">
        <v>240075</v>
      </c>
      <c r="E885">
        <v>240075</v>
      </c>
      <c r="F885">
        <v>240075</v>
      </c>
      <c r="G885">
        <v>159189</v>
      </c>
      <c r="H885">
        <v>-14746.7</v>
      </c>
      <c r="I885">
        <v>-8929.67</v>
      </c>
      <c r="J885">
        <v>-49262</v>
      </c>
      <c r="K885">
        <v>10499.4</v>
      </c>
      <c r="M885">
        <f t="shared" si="13"/>
        <v>240075</v>
      </c>
    </row>
    <row r="886" spans="1:13" x14ac:dyDescent="0.25">
      <c r="A886">
        <v>882</v>
      </c>
      <c r="B886">
        <v>423071</v>
      </c>
      <c r="C886">
        <v>240597</v>
      </c>
      <c r="D886">
        <v>240311</v>
      </c>
      <c r="E886">
        <v>240311</v>
      </c>
      <c r="F886">
        <v>240311</v>
      </c>
      <c r="G886">
        <v>159064</v>
      </c>
      <c r="H886">
        <v>-14719</v>
      </c>
      <c r="I886">
        <v>-8981.6</v>
      </c>
      <c r="J886">
        <v>-49341.1</v>
      </c>
      <c r="K886">
        <v>10717.8</v>
      </c>
      <c r="M886">
        <f t="shared" si="13"/>
        <v>240311</v>
      </c>
    </row>
    <row r="887" spans="1:13" x14ac:dyDescent="0.25">
      <c r="A887">
        <v>883</v>
      </c>
      <c r="B887">
        <v>422886</v>
      </c>
      <c r="C887">
        <v>240457</v>
      </c>
      <c r="D887">
        <v>240323</v>
      </c>
      <c r="E887">
        <v>240323</v>
      </c>
      <c r="F887">
        <v>240323</v>
      </c>
      <c r="G887">
        <v>158899</v>
      </c>
      <c r="H887">
        <v>-14821.6</v>
      </c>
      <c r="I887">
        <v>-9022.9500000000007</v>
      </c>
      <c r="J887">
        <v>-49400.9</v>
      </c>
      <c r="K887">
        <v>10900.9</v>
      </c>
      <c r="M887">
        <f t="shared" si="13"/>
        <v>240323</v>
      </c>
    </row>
    <row r="888" spans="1:13" x14ac:dyDescent="0.25">
      <c r="A888">
        <v>884</v>
      </c>
      <c r="B888">
        <v>422641</v>
      </c>
      <c r="C888">
        <v>240261</v>
      </c>
      <c r="D888">
        <v>240191</v>
      </c>
      <c r="E888">
        <v>240191</v>
      </c>
      <c r="F888">
        <v>240191</v>
      </c>
      <c r="G888">
        <v>158639</v>
      </c>
      <c r="H888">
        <v>-15005.3</v>
      </c>
      <c r="I888">
        <v>-9058.73</v>
      </c>
      <c r="J888">
        <v>-49438.8</v>
      </c>
      <c r="K888">
        <v>11005.7</v>
      </c>
      <c r="M888">
        <f t="shared" si="13"/>
        <v>240191</v>
      </c>
    </row>
    <row r="889" spans="1:13" x14ac:dyDescent="0.25">
      <c r="A889">
        <v>885</v>
      </c>
      <c r="B889">
        <v>422356</v>
      </c>
      <c r="C889">
        <v>240009</v>
      </c>
      <c r="D889">
        <v>240012</v>
      </c>
      <c r="E889">
        <v>240012</v>
      </c>
      <c r="F889">
        <v>240012</v>
      </c>
      <c r="G889">
        <v>158264</v>
      </c>
      <c r="H889">
        <v>-15179.9</v>
      </c>
      <c r="I889">
        <v>-9099.35</v>
      </c>
      <c r="J889">
        <v>-49465.3</v>
      </c>
      <c r="K889">
        <v>11029</v>
      </c>
      <c r="M889">
        <f t="shared" si="13"/>
        <v>240012</v>
      </c>
    </row>
    <row r="890" spans="1:13" x14ac:dyDescent="0.25">
      <c r="A890">
        <v>886</v>
      </c>
      <c r="B890">
        <v>421925</v>
      </c>
      <c r="C890">
        <v>239673</v>
      </c>
      <c r="D890">
        <v>239886</v>
      </c>
      <c r="E890">
        <v>239886</v>
      </c>
      <c r="F890">
        <v>239886</v>
      </c>
      <c r="G890">
        <v>157805</v>
      </c>
      <c r="H890">
        <v>-15271.6</v>
      </c>
      <c r="I890">
        <v>-9150.1200000000008</v>
      </c>
      <c r="J890">
        <v>-49495.3</v>
      </c>
      <c r="K890">
        <v>10997.9</v>
      </c>
      <c r="M890">
        <f t="shared" si="13"/>
        <v>239886</v>
      </c>
    </row>
    <row r="891" spans="1:13" x14ac:dyDescent="0.25">
      <c r="A891">
        <v>887</v>
      </c>
      <c r="B891">
        <v>421815</v>
      </c>
      <c r="C891">
        <v>239679</v>
      </c>
      <c r="D891">
        <v>239878</v>
      </c>
      <c r="E891">
        <v>239878</v>
      </c>
      <c r="F891">
        <v>239878</v>
      </c>
      <c r="G891">
        <v>157323</v>
      </c>
      <c r="H891">
        <v>-15274.6</v>
      </c>
      <c r="I891">
        <v>-9205.7999999999993</v>
      </c>
      <c r="J891">
        <v>-49538.5</v>
      </c>
      <c r="K891">
        <v>10955.9</v>
      </c>
      <c r="M891">
        <f t="shared" si="13"/>
        <v>239878</v>
      </c>
    </row>
    <row r="892" spans="1:13" x14ac:dyDescent="0.25">
      <c r="A892">
        <v>888</v>
      </c>
      <c r="B892">
        <v>422196</v>
      </c>
      <c r="C892">
        <v>240090</v>
      </c>
      <c r="D892">
        <v>239935</v>
      </c>
      <c r="E892">
        <v>239935</v>
      </c>
      <c r="F892">
        <v>239935</v>
      </c>
      <c r="G892">
        <v>156863</v>
      </c>
      <c r="H892">
        <v>-15246.1</v>
      </c>
      <c r="I892">
        <v>-9253.18</v>
      </c>
      <c r="J892">
        <v>-49593.1</v>
      </c>
      <c r="K892">
        <v>10939.7</v>
      </c>
      <c r="M892">
        <f t="shared" si="13"/>
        <v>239935</v>
      </c>
    </row>
    <row r="893" spans="1:13" x14ac:dyDescent="0.25">
      <c r="A893">
        <v>889</v>
      </c>
      <c r="B893">
        <v>422398</v>
      </c>
      <c r="C893">
        <v>240280</v>
      </c>
      <c r="D893">
        <v>239888</v>
      </c>
      <c r="E893">
        <v>239888</v>
      </c>
      <c r="F893">
        <v>239888</v>
      </c>
      <c r="G893">
        <v>156430</v>
      </c>
      <c r="H893">
        <v>-15250.7</v>
      </c>
      <c r="I893">
        <v>-9279.77</v>
      </c>
      <c r="J893">
        <v>-49648.7</v>
      </c>
      <c r="K893">
        <v>10959.9</v>
      </c>
      <c r="M893">
        <f t="shared" si="13"/>
        <v>239888</v>
      </c>
    </row>
    <row r="894" spans="1:13" x14ac:dyDescent="0.25">
      <c r="A894">
        <v>890</v>
      </c>
      <c r="B894">
        <v>422093</v>
      </c>
      <c r="C894">
        <v>239979</v>
      </c>
      <c r="D894">
        <v>239554</v>
      </c>
      <c r="E894">
        <v>239554</v>
      </c>
      <c r="F894">
        <v>239554</v>
      </c>
      <c r="G894">
        <v>155998</v>
      </c>
      <c r="H894">
        <v>-15305.4</v>
      </c>
      <c r="I894">
        <v>-9282.7900000000009</v>
      </c>
      <c r="J894">
        <v>-49695.199999999997</v>
      </c>
      <c r="K894">
        <v>11002.7</v>
      </c>
      <c r="M894">
        <f t="shared" si="13"/>
        <v>239554</v>
      </c>
    </row>
    <row r="895" spans="1:13" x14ac:dyDescent="0.25">
      <c r="A895">
        <v>891</v>
      </c>
      <c r="B895">
        <v>421415</v>
      </c>
      <c r="C895">
        <v>239300</v>
      </c>
      <c r="D895">
        <v>238814</v>
      </c>
      <c r="E895">
        <v>238814</v>
      </c>
      <c r="F895">
        <v>238814</v>
      </c>
      <c r="G895">
        <v>155531</v>
      </c>
      <c r="H895">
        <v>-15366.6</v>
      </c>
      <c r="I895">
        <v>-9272.81</v>
      </c>
      <c r="J895">
        <v>-49731.3</v>
      </c>
      <c r="K895">
        <v>11051.2</v>
      </c>
      <c r="M895">
        <f t="shared" si="13"/>
        <v>238814</v>
      </c>
    </row>
    <row r="896" spans="1:13" x14ac:dyDescent="0.25">
      <c r="A896">
        <v>892</v>
      </c>
      <c r="B896">
        <v>420318</v>
      </c>
      <c r="C896">
        <v>238175</v>
      </c>
      <c r="D896">
        <v>237598</v>
      </c>
      <c r="E896">
        <v>237598</v>
      </c>
      <c r="F896">
        <v>237598</v>
      </c>
      <c r="G896">
        <v>155000</v>
      </c>
      <c r="H896">
        <v>-15376.1</v>
      </c>
      <c r="I896">
        <v>-9268.68</v>
      </c>
      <c r="J896">
        <v>-49763.8</v>
      </c>
      <c r="K896">
        <v>11100.8</v>
      </c>
      <c r="M896">
        <f t="shared" si="13"/>
        <v>237598</v>
      </c>
    </row>
    <row r="897" spans="1:13" x14ac:dyDescent="0.25">
      <c r="A897">
        <v>893</v>
      </c>
      <c r="B897">
        <v>418574</v>
      </c>
      <c r="C897">
        <v>236412</v>
      </c>
      <c r="D897">
        <v>235875</v>
      </c>
      <c r="E897">
        <v>235875</v>
      </c>
      <c r="F897">
        <v>235875</v>
      </c>
      <c r="G897">
        <v>154403</v>
      </c>
      <c r="H897">
        <v>-15317.1</v>
      </c>
      <c r="I897">
        <v>-9286.98</v>
      </c>
      <c r="J897">
        <v>-49802.3</v>
      </c>
      <c r="K897">
        <v>11158.1</v>
      </c>
      <c r="M897">
        <f t="shared" si="13"/>
        <v>235875</v>
      </c>
    </row>
    <row r="898" spans="1:13" x14ac:dyDescent="0.25">
      <c r="A898">
        <v>894</v>
      </c>
      <c r="B898">
        <v>416246</v>
      </c>
      <c r="C898">
        <v>234092</v>
      </c>
      <c r="D898">
        <v>233661</v>
      </c>
      <c r="E898">
        <v>233661</v>
      </c>
      <c r="F898">
        <v>233661</v>
      </c>
      <c r="G898">
        <v>153762</v>
      </c>
      <c r="H898">
        <v>-15229.4</v>
      </c>
      <c r="I898">
        <v>-9331.7800000000007</v>
      </c>
      <c r="J898">
        <v>-49852.5</v>
      </c>
      <c r="K898">
        <v>11227.4</v>
      </c>
      <c r="M898">
        <f t="shared" si="13"/>
        <v>233661</v>
      </c>
    </row>
    <row r="899" spans="1:13" x14ac:dyDescent="0.25">
      <c r="A899">
        <v>895</v>
      </c>
      <c r="B899">
        <v>413543</v>
      </c>
      <c r="C899">
        <v>231404</v>
      </c>
      <c r="D899">
        <v>230996</v>
      </c>
      <c r="E899">
        <v>230996</v>
      </c>
      <c r="F899">
        <v>230996</v>
      </c>
      <c r="G899">
        <v>153111</v>
      </c>
      <c r="H899">
        <v>-15181.3</v>
      </c>
      <c r="I899">
        <v>-9390.51</v>
      </c>
      <c r="J899">
        <v>-49913.8</v>
      </c>
      <c r="K899">
        <v>11296.2</v>
      </c>
      <c r="M899">
        <f t="shared" si="13"/>
        <v>230996</v>
      </c>
    </row>
    <row r="900" spans="1:13" x14ac:dyDescent="0.25">
      <c r="A900">
        <v>896</v>
      </c>
      <c r="B900">
        <v>410499</v>
      </c>
      <c r="C900">
        <v>228355</v>
      </c>
      <c r="D900">
        <v>227910</v>
      </c>
      <c r="E900">
        <v>227910</v>
      </c>
      <c r="F900">
        <v>227910</v>
      </c>
      <c r="G900">
        <v>152471</v>
      </c>
      <c r="H900">
        <v>-15225.5</v>
      </c>
      <c r="I900">
        <v>-9439.3799999999992</v>
      </c>
      <c r="J900">
        <v>-49980.1</v>
      </c>
      <c r="K900">
        <v>11345.1</v>
      </c>
      <c r="M900">
        <f t="shared" si="13"/>
        <v>227910</v>
      </c>
    </row>
    <row r="901" spans="1:13" x14ac:dyDescent="0.25">
      <c r="A901">
        <v>897</v>
      </c>
      <c r="B901">
        <v>406942</v>
      </c>
      <c r="C901">
        <v>224824</v>
      </c>
      <c r="D901">
        <v>224404</v>
      </c>
      <c r="E901">
        <v>224404</v>
      </c>
      <c r="F901">
        <v>224404</v>
      </c>
      <c r="G901">
        <v>151820</v>
      </c>
      <c r="H901">
        <v>-15373.1</v>
      </c>
      <c r="I901">
        <v>-9457.41</v>
      </c>
      <c r="J901">
        <v>-50043.7</v>
      </c>
      <c r="K901">
        <v>11371.6</v>
      </c>
      <c r="M901">
        <f t="shared" ref="M901:M964" si="14">ABS(D901)</f>
        <v>224404</v>
      </c>
    </row>
    <row r="902" spans="1:13" x14ac:dyDescent="0.25">
      <c r="A902">
        <v>898</v>
      </c>
      <c r="B902">
        <v>403100</v>
      </c>
      <c r="C902">
        <v>220967</v>
      </c>
      <c r="D902">
        <v>220468</v>
      </c>
      <c r="E902">
        <v>220468</v>
      </c>
      <c r="F902">
        <v>220468</v>
      </c>
      <c r="G902">
        <v>151115</v>
      </c>
      <c r="H902">
        <v>-15586.4</v>
      </c>
      <c r="I902">
        <v>-9441.7000000000007</v>
      </c>
      <c r="J902">
        <v>-50101.8</v>
      </c>
      <c r="K902">
        <v>11394.5</v>
      </c>
      <c r="M902">
        <f t="shared" si="14"/>
        <v>220468</v>
      </c>
    </row>
    <row r="903" spans="1:13" x14ac:dyDescent="0.25">
      <c r="A903">
        <v>899</v>
      </c>
      <c r="B903">
        <v>398622</v>
      </c>
      <c r="C903">
        <v>216517</v>
      </c>
      <c r="D903">
        <v>216100</v>
      </c>
      <c r="E903">
        <v>216100</v>
      </c>
      <c r="F903">
        <v>216100</v>
      </c>
      <c r="G903">
        <v>150328</v>
      </c>
      <c r="H903">
        <v>-15788.9</v>
      </c>
      <c r="I903">
        <v>-9410.75</v>
      </c>
      <c r="J903">
        <v>-50159.4</v>
      </c>
      <c r="K903">
        <v>11439.3</v>
      </c>
      <c r="M903">
        <f t="shared" si="14"/>
        <v>216100</v>
      </c>
    </row>
    <row r="904" spans="1:13" x14ac:dyDescent="0.25">
      <c r="A904">
        <v>900</v>
      </c>
      <c r="B904">
        <v>393833</v>
      </c>
      <c r="C904">
        <v>211733</v>
      </c>
      <c r="D904">
        <v>211328</v>
      </c>
      <c r="E904">
        <v>211328</v>
      </c>
      <c r="F904">
        <v>211328</v>
      </c>
      <c r="G904">
        <v>149469</v>
      </c>
      <c r="H904">
        <v>-15903.5</v>
      </c>
      <c r="I904">
        <v>-9391.11</v>
      </c>
      <c r="J904">
        <v>-50226.5</v>
      </c>
      <c r="K904">
        <v>11523.6</v>
      </c>
      <c r="M904">
        <f t="shared" si="14"/>
        <v>211328</v>
      </c>
    </row>
    <row r="905" spans="1:13" x14ac:dyDescent="0.25">
      <c r="A905">
        <v>901</v>
      </c>
      <c r="B905">
        <v>388514</v>
      </c>
      <c r="C905">
        <v>206451</v>
      </c>
      <c r="D905">
        <v>206223</v>
      </c>
      <c r="E905">
        <v>206223</v>
      </c>
      <c r="F905">
        <v>206223</v>
      </c>
      <c r="G905">
        <v>148567</v>
      </c>
      <c r="H905">
        <v>-15906.6</v>
      </c>
      <c r="I905">
        <v>-9398.06</v>
      </c>
      <c r="J905">
        <v>-50312</v>
      </c>
      <c r="K905">
        <v>11640.9</v>
      </c>
      <c r="M905">
        <f t="shared" si="14"/>
        <v>206223</v>
      </c>
    </row>
    <row r="906" spans="1:13" x14ac:dyDescent="0.25">
      <c r="A906">
        <v>902</v>
      </c>
      <c r="B906">
        <v>382915</v>
      </c>
      <c r="C906">
        <v>200949</v>
      </c>
      <c r="D906">
        <v>200857</v>
      </c>
      <c r="E906">
        <v>200857</v>
      </c>
      <c r="F906">
        <v>200857</v>
      </c>
      <c r="G906">
        <v>147645</v>
      </c>
      <c r="H906">
        <v>-15844.9</v>
      </c>
      <c r="I906">
        <v>-9424.9599999999991</v>
      </c>
      <c r="J906">
        <v>-50415.199999999997</v>
      </c>
      <c r="K906">
        <v>11749.7</v>
      </c>
      <c r="M906">
        <f t="shared" si="14"/>
        <v>200857</v>
      </c>
    </row>
    <row r="907" spans="1:13" x14ac:dyDescent="0.25">
      <c r="A907">
        <v>903</v>
      </c>
      <c r="B907">
        <v>377578</v>
      </c>
      <c r="C907">
        <v>195652</v>
      </c>
      <c r="D907">
        <v>195189</v>
      </c>
      <c r="E907">
        <v>195189</v>
      </c>
      <c r="F907">
        <v>195189</v>
      </c>
      <c r="G907">
        <v>146693</v>
      </c>
      <c r="H907">
        <v>-15800.6</v>
      </c>
      <c r="I907">
        <v>-9449.68</v>
      </c>
      <c r="J907">
        <v>-50525</v>
      </c>
      <c r="K907">
        <v>11797.1</v>
      </c>
      <c r="M907">
        <f t="shared" si="14"/>
        <v>195189</v>
      </c>
    </row>
    <row r="908" spans="1:13" x14ac:dyDescent="0.25">
      <c r="A908">
        <v>904</v>
      </c>
      <c r="B908">
        <v>371970</v>
      </c>
      <c r="C908">
        <v>189990</v>
      </c>
      <c r="D908">
        <v>189015</v>
      </c>
      <c r="E908">
        <v>189015</v>
      </c>
      <c r="F908">
        <v>189015</v>
      </c>
      <c r="G908">
        <v>145664</v>
      </c>
      <c r="H908">
        <v>-15837.1</v>
      </c>
      <c r="I908">
        <v>-9454.06</v>
      </c>
      <c r="J908">
        <v>-50626</v>
      </c>
      <c r="K908">
        <v>11768.1</v>
      </c>
      <c r="M908">
        <f t="shared" si="14"/>
        <v>189015</v>
      </c>
    </row>
    <row r="909" spans="1:13" x14ac:dyDescent="0.25">
      <c r="A909">
        <v>905</v>
      </c>
      <c r="B909">
        <v>365144</v>
      </c>
      <c r="C909">
        <v>183106</v>
      </c>
      <c r="D909">
        <v>182112</v>
      </c>
      <c r="E909">
        <v>182112</v>
      </c>
      <c r="F909">
        <v>182112</v>
      </c>
      <c r="G909">
        <v>144519</v>
      </c>
      <c r="H909">
        <v>-15966.5</v>
      </c>
      <c r="I909">
        <v>-9441.31</v>
      </c>
      <c r="J909">
        <v>-50709.9</v>
      </c>
      <c r="K909">
        <v>11702.4</v>
      </c>
      <c r="M909">
        <f t="shared" si="14"/>
        <v>182112</v>
      </c>
    </row>
    <row r="910" spans="1:13" x14ac:dyDescent="0.25">
      <c r="A910">
        <v>906</v>
      </c>
      <c r="B910">
        <v>356940</v>
      </c>
      <c r="C910">
        <v>174960</v>
      </c>
      <c r="D910">
        <v>174447</v>
      </c>
      <c r="E910">
        <v>174447</v>
      </c>
      <c r="F910">
        <v>174447</v>
      </c>
      <c r="G910">
        <v>143277</v>
      </c>
      <c r="H910">
        <v>-16148.3</v>
      </c>
      <c r="I910">
        <v>-9436.5300000000007</v>
      </c>
      <c r="J910">
        <v>-50781.4</v>
      </c>
      <c r="K910">
        <v>11656.8</v>
      </c>
      <c r="M910">
        <f t="shared" si="14"/>
        <v>174447</v>
      </c>
    </row>
    <row r="911" spans="1:13" x14ac:dyDescent="0.25">
      <c r="A911">
        <v>907</v>
      </c>
      <c r="B911">
        <v>348412</v>
      </c>
      <c r="C911">
        <v>166522</v>
      </c>
      <c r="D911">
        <v>166155</v>
      </c>
      <c r="E911">
        <v>166155</v>
      </c>
      <c r="F911">
        <v>166155</v>
      </c>
      <c r="G911">
        <v>142011</v>
      </c>
      <c r="H911">
        <v>-16323.2</v>
      </c>
      <c r="I911">
        <v>-9467.2999999999993</v>
      </c>
      <c r="J911">
        <v>-50854.3</v>
      </c>
      <c r="K911">
        <v>11654.4</v>
      </c>
      <c r="M911">
        <f t="shared" si="14"/>
        <v>166155</v>
      </c>
    </row>
    <row r="912" spans="1:13" x14ac:dyDescent="0.25">
      <c r="A912">
        <v>908</v>
      </c>
      <c r="B912">
        <v>339866</v>
      </c>
      <c r="C912">
        <v>157987</v>
      </c>
      <c r="D912">
        <v>157347</v>
      </c>
      <c r="E912">
        <v>157347</v>
      </c>
      <c r="F912">
        <v>157347</v>
      </c>
      <c r="G912">
        <v>140789</v>
      </c>
      <c r="H912">
        <v>-16462.7</v>
      </c>
      <c r="I912">
        <v>-9539.98</v>
      </c>
      <c r="J912">
        <v>-50943.199999999997</v>
      </c>
      <c r="K912">
        <v>11677</v>
      </c>
      <c r="M912">
        <f t="shared" si="14"/>
        <v>157347</v>
      </c>
    </row>
    <row r="913" spans="1:13" x14ac:dyDescent="0.25">
      <c r="A913">
        <v>909</v>
      </c>
      <c r="B913">
        <v>330375</v>
      </c>
      <c r="C913">
        <v>148549</v>
      </c>
      <c r="D913">
        <v>148068</v>
      </c>
      <c r="E913">
        <v>148068</v>
      </c>
      <c r="F913">
        <v>148068</v>
      </c>
      <c r="G913">
        <v>139657</v>
      </c>
      <c r="H913">
        <v>-16583.7</v>
      </c>
      <c r="I913">
        <v>-9630.5400000000009</v>
      </c>
      <c r="J913">
        <v>-51055.3</v>
      </c>
      <c r="K913">
        <v>11704.2</v>
      </c>
      <c r="M913">
        <f t="shared" si="14"/>
        <v>148068</v>
      </c>
    </row>
    <row r="914" spans="1:13" x14ac:dyDescent="0.25">
      <c r="A914">
        <v>910</v>
      </c>
      <c r="B914">
        <v>320297</v>
      </c>
      <c r="C914">
        <v>138568</v>
      </c>
      <c r="D914">
        <v>138411</v>
      </c>
      <c r="E914">
        <v>138411</v>
      </c>
      <c r="F914">
        <v>138411</v>
      </c>
      <c r="G914">
        <v>138644</v>
      </c>
      <c r="H914">
        <v>-16722.400000000001</v>
      </c>
      <c r="I914">
        <v>-9697.11</v>
      </c>
      <c r="J914">
        <v>-51185.9</v>
      </c>
      <c r="K914">
        <v>11736.8</v>
      </c>
      <c r="M914">
        <f t="shared" si="14"/>
        <v>138411</v>
      </c>
    </row>
    <row r="915" spans="1:13" x14ac:dyDescent="0.25">
      <c r="A915">
        <v>911</v>
      </c>
      <c r="B915">
        <v>310094</v>
      </c>
      <c r="C915">
        <v>128506</v>
      </c>
      <c r="D915">
        <v>128521</v>
      </c>
      <c r="E915">
        <v>128521</v>
      </c>
      <c r="F915">
        <v>128521</v>
      </c>
      <c r="G915">
        <v>137791</v>
      </c>
      <c r="H915">
        <v>-16898.7</v>
      </c>
      <c r="I915">
        <v>-9706.91</v>
      </c>
      <c r="J915">
        <v>-51320.800000000003</v>
      </c>
      <c r="K915">
        <v>11784.7</v>
      </c>
      <c r="M915">
        <f t="shared" si="14"/>
        <v>128521</v>
      </c>
    </row>
    <row r="916" spans="1:13" x14ac:dyDescent="0.25">
      <c r="A916">
        <v>912</v>
      </c>
      <c r="B916">
        <v>300375</v>
      </c>
      <c r="C916">
        <v>118839</v>
      </c>
      <c r="D916">
        <v>118505</v>
      </c>
      <c r="E916">
        <v>118505</v>
      </c>
      <c r="F916">
        <v>118505</v>
      </c>
      <c r="G916">
        <v>137147</v>
      </c>
      <c r="H916">
        <v>-17091.5</v>
      </c>
      <c r="I916">
        <v>-9659.09</v>
      </c>
      <c r="J916">
        <v>-51444.800000000003</v>
      </c>
      <c r="K916">
        <v>11851.8</v>
      </c>
      <c r="M916">
        <f t="shared" si="14"/>
        <v>118505</v>
      </c>
    </row>
    <row r="917" spans="1:13" x14ac:dyDescent="0.25">
      <c r="A917">
        <v>913</v>
      </c>
      <c r="B917">
        <v>289853</v>
      </c>
      <c r="C917">
        <v>108402</v>
      </c>
      <c r="D917">
        <v>108536</v>
      </c>
      <c r="E917">
        <v>108536</v>
      </c>
      <c r="F917">
        <v>108536</v>
      </c>
      <c r="G917">
        <v>136766</v>
      </c>
      <c r="H917">
        <v>-17243</v>
      </c>
      <c r="I917">
        <v>-9587.68</v>
      </c>
      <c r="J917">
        <v>-51552.2</v>
      </c>
      <c r="K917">
        <v>11932.6</v>
      </c>
      <c r="M917">
        <f t="shared" si="14"/>
        <v>108536</v>
      </c>
    </row>
    <row r="918" spans="1:13" x14ac:dyDescent="0.25">
      <c r="A918">
        <v>914</v>
      </c>
      <c r="B918">
        <v>278893</v>
      </c>
      <c r="C918">
        <v>97640</v>
      </c>
      <c r="D918">
        <v>99109.6</v>
      </c>
      <c r="E918">
        <v>99109.6</v>
      </c>
      <c r="F918">
        <v>99109.6</v>
      </c>
      <c r="G918">
        <v>136714</v>
      </c>
      <c r="H918">
        <v>-17294.900000000001</v>
      </c>
      <c r="I918">
        <v>-9543.7800000000007</v>
      </c>
      <c r="J918">
        <v>-51650.3</v>
      </c>
      <c r="K918">
        <v>12017.1</v>
      </c>
      <c r="M918">
        <f t="shared" si="14"/>
        <v>99109.6</v>
      </c>
    </row>
    <row r="919" spans="1:13" x14ac:dyDescent="0.25">
      <c r="A919">
        <v>915</v>
      </c>
      <c r="B919">
        <v>269515</v>
      </c>
      <c r="C919">
        <v>88518.8</v>
      </c>
      <c r="D919">
        <v>90963.7</v>
      </c>
      <c r="E919">
        <v>90963.7</v>
      </c>
      <c r="F919">
        <v>90963.7</v>
      </c>
      <c r="G919">
        <v>137054</v>
      </c>
      <c r="H919">
        <v>-17240.3</v>
      </c>
      <c r="I919">
        <v>-9567.7800000000007</v>
      </c>
      <c r="J919">
        <v>-51753.2</v>
      </c>
      <c r="K919">
        <v>12097.2</v>
      </c>
      <c r="M919">
        <f t="shared" si="14"/>
        <v>90963.7</v>
      </c>
    </row>
    <row r="920" spans="1:13" x14ac:dyDescent="0.25">
      <c r="A920">
        <v>916</v>
      </c>
      <c r="B920">
        <v>263449</v>
      </c>
      <c r="C920">
        <v>82639.199999999997</v>
      </c>
      <c r="D920">
        <v>84547.5</v>
      </c>
      <c r="E920">
        <v>84547.5</v>
      </c>
      <c r="F920">
        <v>84547.5</v>
      </c>
      <c r="G920">
        <v>137841</v>
      </c>
      <c r="H920">
        <v>-17142.3</v>
      </c>
      <c r="I920">
        <v>-9666.4699999999993</v>
      </c>
      <c r="J920">
        <v>-51870.5</v>
      </c>
      <c r="K920">
        <v>12168.6</v>
      </c>
      <c r="M920">
        <f t="shared" si="14"/>
        <v>84547.5</v>
      </c>
    </row>
    <row r="921" spans="1:13" x14ac:dyDescent="0.25">
      <c r="A921">
        <v>917</v>
      </c>
      <c r="B921">
        <v>259942</v>
      </c>
      <c r="C921">
        <v>79183.7</v>
      </c>
      <c r="D921">
        <v>79623.399999999994</v>
      </c>
      <c r="E921">
        <v>79623.399999999994</v>
      </c>
      <c r="F921">
        <v>79623.399999999994</v>
      </c>
      <c r="G921">
        <v>139094</v>
      </c>
      <c r="H921">
        <v>-17090.3</v>
      </c>
      <c r="I921">
        <v>-9807.9</v>
      </c>
      <c r="J921">
        <v>-52000.4</v>
      </c>
      <c r="K921">
        <v>12232.8</v>
      </c>
      <c r="M921">
        <f t="shared" si="14"/>
        <v>79623.399999999994</v>
      </c>
    </row>
    <row r="922" spans="1:13" x14ac:dyDescent="0.25">
      <c r="A922">
        <v>918</v>
      </c>
      <c r="B922">
        <v>256254</v>
      </c>
      <c r="C922">
        <v>75550.8</v>
      </c>
      <c r="D922">
        <v>75499</v>
      </c>
      <c r="E922">
        <v>75499</v>
      </c>
      <c r="F922">
        <v>75499</v>
      </c>
      <c r="G922">
        <v>140779</v>
      </c>
      <c r="H922">
        <v>-17134</v>
      </c>
      <c r="I922">
        <v>-9937.73</v>
      </c>
      <c r="J922">
        <v>-52132</v>
      </c>
      <c r="K922">
        <v>12298.2</v>
      </c>
      <c r="M922">
        <f t="shared" si="14"/>
        <v>75499</v>
      </c>
    </row>
    <row r="923" spans="1:13" x14ac:dyDescent="0.25">
      <c r="A923">
        <v>919</v>
      </c>
      <c r="B923">
        <v>252470</v>
      </c>
      <c r="C923">
        <v>71813.8</v>
      </c>
      <c r="D923">
        <v>71556.7</v>
      </c>
      <c r="E923">
        <v>71556.7</v>
      </c>
      <c r="F923">
        <v>71556.7</v>
      </c>
      <c r="G923">
        <v>142798</v>
      </c>
      <c r="H923">
        <v>-17251.599999999999</v>
      </c>
      <c r="I923">
        <v>-10008.700000000001</v>
      </c>
      <c r="J923">
        <v>-52253.8</v>
      </c>
      <c r="K923">
        <v>12368.7</v>
      </c>
      <c r="M923">
        <f t="shared" si="14"/>
        <v>71556.7</v>
      </c>
    </row>
    <row r="924" spans="1:13" x14ac:dyDescent="0.25">
      <c r="A924">
        <v>920</v>
      </c>
      <c r="B924">
        <v>248333</v>
      </c>
      <c r="C924">
        <v>67732.899999999994</v>
      </c>
      <c r="D924">
        <v>67481.5</v>
      </c>
      <c r="E924">
        <v>67481.5</v>
      </c>
      <c r="F924">
        <v>67481.5</v>
      </c>
      <c r="G924">
        <v>145013</v>
      </c>
      <c r="H924">
        <v>-17374.2</v>
      </c>
      <c r="I924">
        <v>-10007</v>
      </c>
      <c r="J924">
        <v>-52361.1</v>
      </c>
      <c r="K924">
        <v>12436.2</v>
      </c>
      <c r="M924">
        <f t="shared" si="14"/>
        <v>67481.5</v>
      </c>
    </row>
    <row r="925" spans="1:13" x14ac:dyDescent="0.25">
      <c r="A925">
        <v>921</v>
      </c>
      <c r="B925">
        <v>244035</v>
      </c>
      <c r="C925">
        <v>63483.199999999997</v>
      </c>
      <c r="D925">
        <v>63171</v>
      </c>
      <c r="E925">
        <v>63171</v>
      </c>
      <c r="F925">
        <v>63171</v>
      </c>
      <c r="G925">
        <v>147294</v>
      </c>
      <c r="H925">
        <v>-17440.099999999999</v>
      </c>
      <c r="I925">
        <v>-9960.4699999999993</v>
      </c>
      <c r="J925">
        <v>-52456.6</v>
      </c>
      <c r="K925">
        <v>12488.4</v>
      </c>
      <c r="M925">
        <f t="shared" si="14"/>
        <v>63171</v>
      </c>
    </row>
    <row r="926" spans="1:13" x14ac:dyDescent="0.25">
      <c r="A926">
        <v>922</v>
      </c>
      <c r="B926">
        <v>239334</v>
      </c>
      <c r="C926">
        <v>58841</v>
      </c>
      <c r="D926">
        <v>58615.3</v>
      </c>
      <c r="E926">
        <v>58615.3</v>
      </c>
      <c r="F926">
        <v>58615.3</v>
      </c>
      <c r="G926">
        <v>149562</v>
      </c>
      <c r="H926">
        <v>-17435.8</v>
      </c>
      <c r="I926">
        <v>-9922.93</v>
      </c>
      <c r="J926">
        <v>-52547.7</v>
      </c>
      <c r="K926">
        <v>12515.6</v>
      </c>
      <c r="M926">
        <f t="shared" si="14"/>
        <v>58615.3</v>
      </c>
    </row>
    <row r="927" spans="1:13" x14ac:dyDescent="0.25">
      <c r="A927">
        <v>923</v>
      </c>
      <c r="B927">
        <v>234453</v>
      </c>
      <c r="C927">
        <v>54020</v>
      </c>
      <c r="D927">
        <v>53851.1</v>
      </c>
      <c r="E927">
        <v>53851.1</v>
      </c>
      <c r="F927">
        <v>53851.1</v>
      </c>
      <c r="G927">
        <v>151783</v>
      </c>
      <c r="H927">
        <v>-17401.7</v>
      </c>
      <c r="I927">
        <v>-9942.09</v>
      </c>
      <c r="J927">
        <v>-52642.400000000001</v>
      </c>
      <c r="K927">
        <v>12517.8</v>
      </c>
      <c r="M927">
        <f t="shared" si="14"/>
        <v>53851.1</v>
      </c>
    </row>
    <row r="928" spans="1:13" x14ac:dyDescent="0.25">
      <c r="A928">
        <v>924</v>
      </c>
      <c r="B928">
        <v>229380</v>
      </c>
      <c r="C928">
        <v>49012.5</v>
      </c>
      <c r="D928">
        <v>48936.6</v>
      </c>
      <c r="E928">
        <v>48936.6</v>
      </c>
      <c r="F928">
        <v>48936.6</v>
      </c>
      <c r="G928">
        <v>153923</v>
      </c>
      <c r="H928">
        <v>-17402.599999999999</v>
      </c>
      <c r="I928">
        <v>-10031.9</v>
      </c>
      <c r="J928">
        <v>-52745.1</v>
      </c>
      <c r="K928">
        <v>12514.3</v>
      </c>
      <c r="M928">
        <f t="shared" si="14"/>
        <v>48936.6</v>
      </c>
    </row>
    <row r="929" spans="1:13" x14ac:dyDescent="0.25">
      <c r="A929">
        <v>925</v>
      </c>
      <c r="B929">
        <v>224294</v>
      </c>
      <c r="C929">
        <v>43993.2</v>
      </c>
      <c r="D929">
        <v>43910.8</v>
      </c>
      <c r="E929">
        <v>43910.8</v>
      </c>
      <c r="F929">
        <v>43910.8</v>
      </c>
      <c r="G929">
        <v>155886</v>
      </c>
      <c r="H929">
        <v>-17481</v>
      </c>
      <c r="I929">
        <v>-10167</v>
      </c>
      <c r="J929">
        <v>-52853.3</v>
      </c>
      <c r="K929">
        <v>12530.5</v>
      </c>
      <c r="M929">
        <f t="shared" si="14"/>
        <v>43910.8</v>
      </c>
    </row>
    <row r="930" spans="1:13" x14ac:dyDescent="0.25">
      <c r="A930">
        <v>926</v>
      </c>
      <c r="B930">
        <v>219217</v>
      </c>
      <c r="C930">
        <v>38978.199999999997</v>
      </c>
      <c r="D930">
        <v>38753.1</v>
      </c>
      <c r="E930">
        <v>38753.1</v>
      </c>
      <c r="F930">
        <v>38753.1</v>
      </c>
      <c r="G930">
        <v>157514</v>
      </c>
      <c r="H930">
        <v>-17629.400000000001</v>
      </c>
      <c r="I930">
        <v>-10300.5</v>
      </c>
      <c r="J930">
        <v>-52959.3</v>
      </c>
      <c r="K930">
        <v>12578.4</v>
      </c>
      <c r="M930">
        <f t="shared" si="14"/>
        <v>38753.1</v>
      </c>
    </row>
    <row r="931" spans="1:13" x14ac:dyDescent="0.25">
      <c r="A931">
        <v>927</v>
      </c>
      <c r="B931">
        <v>213915</v>
      </c>
      <c r="C931">
        <v>33737.1</v>
      </c>
      <c r="D931">
        <v>33381</v>
      </c>
      <c r="E931">
        <v>33381</v>
      </c>
      <c r="F931">
        <v>33381</v>
      </c>
      <c r="G931">
        <v>158646</v>
      </c>
      <c r="H931">
        <v>-17792.599999999999</v>
      </c>
      <c r="I931">
        <v>-10392.700000000001</v>
      </c>
      <c r="J931">
        <v>-53056.9</v>
      </c>
      <c r="K931">
        <v>12653.5</v>
      </c>
      <c r="M931">
        <f t="shared" si="14"/>
        <v>33381</v>
      </c>
    </row>
    <row r="932" spans="1:13" x14ac:dyDescent="0.25">
      <c r="A932">
        <v>928</v>
      </c>
      <c r="B932">
        <v>208281</v>
      </c>
      <c r="C932">
        <v>28163.200000000001</v>
      </c>
      <c r="D932">
        <v>27719.1</v>
      </c>
      <c r="E932">
        <v>27719.1</v>
      </c>
      <c r="F932">
        <v>27719.1</v>
      </c>
      <c r="G932">
        <v>159189</v>
      </c>
      <c r="H932">
        <v>-17899.8</v>
      </c>
      <c r="I932">
        <v>-10430</v>
      </c>
      <c r="J932">
        <v>-53146.7</v>
      </c>
      <c r="K932">
        <v>12742.4</v>
      </c>
      <c r="M932">
        <f t="shared" si="14"/>
        <v>27719.1</v>
      </c>
    </row>
    <row r="933" spans="1:13" x14ac:dyDescent="0.25">
      <c r="A933">
        <v>929</v>
      </c>
      <c r="B933">
        <v>202045</v>
      </c>
      <c r="C933">
        <v>21995.1</v>
      </c>
      <c r="D933">
        <v>21841.7</v>
      </c>
      <c r="E933">
        <v>21841.7</v>
      </c>
      <c r="F933">
        <v>21841.7</v>
      </c>
      <c r="G933">
        <v>159170</v>
      </c>
      <c r="H933">
        <v>-17910.599999999999</v>
      </c>
      <c r="I933">
        <v>-10427</v>
      </c>
      <c r="J933">
        <v>-53238.3</v>
      </c>
      <c r="K933">
        <v>12830.6</v>
      </c>
      <c r="M933">
        <f t="shared" si="14"/>
        <v>21841.7</v>
      </c>
    </row>
    <row r="934" spans="1:13" x14ac:dyDescent="0.25">
      <c r="A934">
        <v>930</v>
      </c>
      <c r="B934">
        <v>195338</v>
      </c>
      <c r="C934">
        <v>15369.7</v>
      </c>
      <c r="D934">
        <v>16117.3</v>
      </c>
      <c r="E934">
        <v>16117.3</v>
      </c>
      <c r="F934">
        <v>16117.3</v>
      </c>
      <c r="G934">
        <v>158713</v>
      </c>
      <c r="H934">
        <v>-17845.5</v>
      </c>
      <c r="I934">
        <v>-10412.1</v>
      </c>
      <c r="J934">
        <v>-53343.8</v>
      </c>
      <c r="K934">
        <v>12909.7</v>
      </c>
      <c r="M934">
        <f t="shared" si="14"/>
        <v>16117.3</v>
      </c>
    </row>
    <row r="935" spans="1:13" x14ac:dyDescent="0.25">
      <c r="A935">
        <v>931</v>
      </c>
      <c r="B935">
        <v>189278</v>
      </c>
      <c r="C935">
        <v>9395.86</v>
      </c>
      <c r="D935">
        <v>11153.2</v>
      </c>
      <c r="E935">
        <v>11153.2</v>
      </c>
      <c r="F935">
        <v>11153.2</v>
      </c>
      <c r="G935">
        <v>157991</v>
      </c>
      <c r="H935">
        <v>-17779.900000000001</v>
      </c>
      <c r="I935">
        <v>-10412.299999999999</v>
      </c>
      <c r="J935">
        <v>-53469.2</v>
      </c>
      <c r="K935">
        <v>12980.3</v>
      </c>
      <c r="M935">
        <f t="shared" si="14"/>
        <v>11153.2</v>
      </c>
    </row>
    <row r="936" spans="1:13" x14ac:dyDescent="0.25">
      <c r="A936">
        <v>932</v>
      </c>
      <c r="B936">
        <v>185622</v>
      </c>
      <c r="C936">
        <v>5807.8</v>
      </c>
      <c r="D936">
        <v>7432.92</v>
      </c>
      <c r="E936">
        <v>7432.92</v>
      </c>
      <c r="F936">
        <v>7432.92</v>
      </c>
      <c r="G936">
        <v>157166</v>
      </c>
      <c r="H936">
        <v>-17802.400000000001</v>
      </c>
      <c r="I936">
        <v>-10446.5</v>
      </c>
      <c r="J936">
        <v>-53607.7</v>
      </c>
      <c r="K936">
        <v>13047.6</v>
      </c>
      <c r="M936">
        <f t="shared" si="14"/>
        <v>7432.92</v>
      </c>
    </row>
    <row r="937" spans="1:13" x14ac:dyDescent="0.25">
      <c r="A937">
        <v>933</v>
      </c>
      <c r="B937">
        <v>184026</v>
      </c>
      <c r="C937">
        <v>4267.09</v>
      </c>
      <c r="D937">
        <v>4953.9799999999996</v>
      </c>
      <c r="E937">
        <v>4953.9799999999996</v>
      </c>
      <c r="F937">
        <v>4953.9799999999996</v>
      </c>
      <c r="G937">
        <v>156346</v>
      </c>
      <c r="H937">
        <v>-17959.2</v>
      </c>
      <c r="I937">
        <v>-10523.4</v>
      </c>
      <c r="J937">
        <v>-53741.9</v>
      </c>
      <c r="K937">
        <v>13113.5</v>
      </c>
      <c r="M937">
        <f t="shared" si="14"/>
        <v>4953.9799999999996</v>
      </c>
    </row>
    <row r="938" spans="1:13" x14ac:dyDescent="0.25">
      <c r="A938">
        <v>934</v>
      </c>
      <c r="B938">
        <v>182888</v>
      </c>
      <c r="C938">
        <v>3182.41</v>
      </c>
      <c r="D938">
        <v>3285.68</v>
      </c>
      <c r="E938">
        <v>3285.68</v>
      </c>
      <c r="F938">
        <v>3285.68</v>
      </c>
      <c r="G938">
        <v>155568</v>
      </c>
      <c r="H938">
        <v>-18220.8</v>
      </c>
      <c r="I938">
        <v>-10639.9</v>
      </c>
      <c r="J938">
        <v>-53855</v>
      </c>
      <c r="K938">
        <v>13174.8</v>
      </c>
      <c r="M938">
        <f t="shared" si="14"/>
        <v>3285.68</v>
      </c>
    </row>
    <row r="939" spans="1:13" x14ac:dyDescent="0.25">
      <c r="A939">
        <v>935</v>
      </c>
      <c r="B939">
        <v>181665</v>
      </c>
      <c r="C939">
        <v>2013.06</v>
      </c>
      <c r="D939">
        <v>1934.73</v>
      </c>
      <c r="E939">
        <v>1934.73</v>
      </c>
      <c r="F939">
        <v>1934.73</v>
      </c>
      <c r="G939">
        <v>154818</v>
      </c>
      <c r="H939">
        <v>-18493.2</v>
      </c>
      <c r="I939">
        <v>-10778.5</v>
      </c>
      <c r="J939">
        <v>-53942.7</v>
      </c>
      <c r="K939">
        <v>13232.3</v>
      </c>
      <c r="M939">
        <f t="shared" si="14"/>
        <v>1934.73</v>
      </c>
    </row>
    <row r="940" spans="1:13" x14ac:dyDescent="0.25">
      <c r="A940">
        <v>936</v>
      </c>
      <c r="B940">
        <v>180402</v>
      </c>
      <c r="C940">
        <v>803.10900000000004</v>
      </c>
      <c r="D940">
        <v>581.279</v>
      </c>
      <c r="E940">
        <v>581.279</v>
      </c>
      <c r="F940">
        <v>581.279</v>
      </c>
      <c r="G940">
        <v>154069</v>
      </c>
      <c r="H940">
        <v>-18672.2</v>
      </c>
      <c r="I940">
        <v>-10907.4</v>
      </c>
      <c r="J940">
        <v>-54015.6</v>
      </c>
      <c r="K940">
        <v>13296.9</v>
      </c>
      <c r="M940">
        <f t="shared" si="14"/>
        <v>581.279</v>
      </c>
    </row>
    <row r="941" spans="1:13" x14ac:dyDescent="0.25">
      <c r="A941">
        <v>937</v>
      </c>
      <c r="B941">
        <v>178881</v>
      </c>
      <c r="C941">
        <v>-663.73400000000004</v>
      </c>
      <c r="D941">
        <v>-924.82899999999995</v>
      </c>
      <c r="E941">
        <v>-924.82899999999995</v>
      </c>
      <c r="F941">
        <v>-924.82899999999995</v>
      </c>
      <c r="G941">
        <v>153312</v>
      </c>
      <c r="H941">
        <v>-18710.599999999999</v>
      </c>
      <c r="I941">
        <v>-10990.4</v>
      </c>
      <c r="J941">
        <v>-54090.7</v>
      </c>
      <c r="K941">
        <v>13379.7</v>
      </c>
      <c r="M941">
        <f t="shared" si="14"/>
        <v>924.82899999999995</v>
      </c>
    </row>
    <row r="942" spans="1:13" x14ac:dyDescent="0.25">
      <c r="A942">
        <v>938</v>
      </c>
      <c r="B942">
        <v>177069</v>
      </c>
      <c r="C942">
        <v>-2420.4699999999998</v>
      </c>
      <c r="D942">
        <v>-2626.73</v>
      </c>
      <c r="E942">
        <v>-2626.73</v>
      </c>
      <c r="F942">
        <v>-2626.73</v>
      </c>
      <c r="G942">
        <v>152555</v>
      </c>
      <c r="H942">
        <v>-18652.3</v>
      </c>
      <c r="I942">
        <v>-11004</v>
      </c>
      <c r="J942">
        <v>-54178.9</v>
      </c>
      <c r="K942">
        <v>13482</v>
      </c>
      <c r="M942">
        <f t="shared" si="14"/>
        <v>2626.73</v>
      </c>
    </row>
    <row r="943" spans="1:13" x14ac:dyDescent="0.25">
      <c r="A943">
        <v>939</v>
      </c>
      <c r="B943">
        <v>175042</v>
      </c>
      <c r="C943">
        <v>-4393.13</v>
      </c>
      <c r="D943">
        <v>-4500.93</v>
      </c>
      <c r="E943">
        <v>-4500.93</v>
      </c>
      <c r="F943">
        <v>-4500.93</v>
      </c>
      <c r="G943">
        <v>151797</v>
      </c>
      <c r="H943">
        <v>-18601.400000000001</v>
      </c>
      <c r="I943">
        <v>-10953.3</v>
      </c>
      <c r="J943">
        <v>-54277.1</v>
      </c>
      <c r="K943">
        <v>13595</v>
      </c>
      <c r="M943">
        <f t="shared" si="14"/>
        <v>4500.93</v>
      </c>
    </row>
    <row r="944" spans="1:13" x14ac:dyDescent="0.25">
      <c r="A944">
        <v>940</v>
      </c>
      <c r="B944">
        <v>172955</v>
      </c>
      <c r="C944">
        <v>-6424.42</v>
      </c>
      <c r="D944">
        <v>-6507.05</v>
      </c>
      <c r="E944">
        <v>-6507.05</v>
      </c>
      <c r="F944">
        <v>-6507.05</v>
      </c>
      <c r="G944">
        <v>151006</v>
      </c>
      <c r="H944">
        <v>-18642.599999999999</v>
      </c>
      <c r="I944">
        <v>-10876.8</v>
      </c>
      <c r="J944">
        <v>-54372.5</v>
      </c>
      <c r="K944">
        <v>13708.6</v>
      </c>
      <c r="M944">
        <f t="shared" si="14"/>
        <v>6507.05</v>
      </c>
    </row>
    <row r="945" spans="1:13" x14ac:dyDescent="0.25">
      <c r="A945">
        <v>941</v>
      </c>
      <c r="B945">
        <v>170890</v>
      </c>
      <c r="C945">
        <v>-8434.84</v>
      </c>
      <c r="D945">
        <v>-8639.1</v>
      </c>
      <c r="E945">
        <v>-8639.1</v>
      </c>
      <c r="F945">
        <v>-8639.1</v>
      </c>
      <c r="G945">
        <v>150130</v>
      </c>
      <c r="H945">
        <v>-18785.2</v>
      </c>
      <c r="I945">
        <v>-10834.2</v>
      </c>
      <c r="J945">
        <v>-54453.4</v>
      </c>
      <c r="K945">
        <v>13816.3</v>
      </c>
      <c r="M945">
        <f t="shared" si="14"/>
        <v>8639.1</v>
      </c>
    </row>
    <row r="946" spans="1:13" x14ac:dyDescent="0.25">
      <c r="A946">
        <v>942</v>
      </c>
      <c r="B946">
        <v>168561</v>
      </c>
      <c r="C946">
        <v>-10706.4</v>
      </c>
      <c r="D946">
        <v>-10929.3</v>
      </c>
      <c r="E946">
        <v>-10929.3</v>
      </c>
      <c r="F946">
        <v>-10929.3</v>
      </c>
      <c r="G946">
        <v>149128</v>
      </c>
      <c r="H946">
        <v>-18971</v>
      </c>
      <c r="I946">
        <v>-10880.4</v>
      </c>
      <c r="J946">
        <v>-54518.6</v>
      </c>
      <c r="K946">
        <v>13909.1</v>
      </c>
      <c r="M946">
        <f t="shared" si="14"/>
        <v>10929.3</v>
      </c>
    </row>
    <row r="947" spans="1:13" x14ac:dyDescent="0.25">
      <c r="A947">
        <v>943</v>
      </c>
      <c r="B947">
        <v>166020</v>
      </c>
      <c r="C947">
        <v>-13191</v>
      </c>
      <c r="D947">
        <v>-13414.1</v>
      </c>
      <c r="E947">
        <v>-13414.1</v>
      </c>
      <c r="F947">
        <v>-13414.1</v>
      </c>
      <c r="G947">
        <v>147999</v>
      </c>
      <c r="H947">
        <v>-19125.599999999999</v>
      </c>
      <c r="I947">
        <v>-11035.8</v>
      </c>
      <c r="J947">
        <v>-54578</v>
      </c>
      <c r="K947">
        <v>13975</v>
      </c>
      <c r="M947">
        <f t="shared" si="14"/>
        <v>13414.1</v>
      </c>
    </row>
    <row r="948" spans="1:13" x14ac:dyDescent="0.25">
      <c r="A948">
        <v>944</v>
      </c>
      <c r="B948">
        <v>163268</v>
      </c>
      <c r="C948">
        <v>-15884</v>
      </c>
      <c r="D948">
        <v>-16124.6</v>
      </c>
      <c r="E948">
        <v>-16124.6</v>
      </c>
      <c r="F948">
        <v>-16124.6</v>
      </c>
      <c r="G948">
        <v>146778</v>
      </c>
      <c r="H948">
        <v>-19215.400000000001</v>
      </c>
      <c r="I948">
        <v>-11269.9</v>
      </c>
      <c r="J948">
        <v>-54645.7</v>
      </c>
      <c r="K948">
        <v>14018.5</v>
      </c>
      <c r="M948">
        <f t="shared" si="14"/>
        <v>16124.6</v>
      </c>
    </row>
    <row r="949" spans="1:13" x14ac:dyDescent="0.25">
      <c r="A949">
        <v>945</v>
      </c>
      <c r="B949">
        <v>160403</v>
      </c>
      <c r="C949">
        <v>-18691.3</v>
      </c>
      <c r="D949">
        <v>-19101.5</v>
      </c>
      <c r="E949">
        <v>-19101.5</v>
      </c>
      <c r="F949">
        <v>-19101.5</v>
      </c>
      <c r="G949">
        <v>145523</v>
      </c>
      <c r="H949">
        <v>-19268.099999999999</v>
      </c>
      <c r="I949">
        <v>-11507.8</v>
      </c>
      <c r="J949">
        <v>-54731.8</v>
      </c>
      <c r="K949">
        <v>14067.2</v>
      </c>
      <c r="M949">
        <f t="shared" si="14"/>
        <v>19101.5</v>
      </c>
    </row>
    <row r="950" spans="1:13" x14ac:dyDescent="0.25">
      <c r="A950">
        <v>946</v>
      </c>
      <c r="B950">
        <v>156955</v>
      </c>
      <c r="C950">
        <v>-22075</v>
      </c>
      <c r="D950">
        <v>-22374.7</v>
      </c>
      <c r="E950">
        <v>-22374.7</v>
      </c>
      <c r="F950">
        <v>-22374.7</v>
      </c>
      <c r="G950">
        <v>144278</v>
      </c>
      <c r="H950">
        <v>-19341.3</v>
      </c>
      <c r="I950">
        <v>-11658.5</v>
      </c>
      <c r="J950">
        <v>-54835.199999999997</v>
      </c>
      <c r="K950">
        <v>14140</v>
      </c>
      <c r="M950">
        <f t="shared" si="14"/>
        <v>22374.7</v>
      </c>
    </row>
    <row r="951" spans="1:13" x14ac:dyDescent="0.25">
      <c r="A951">
        <v>947</v>
      </c>
      <c r="B951">
        <v>153254</v>
      </c>
      <c r="C951">
        <v>-25713.3</v>
      </c>
      <c r="D951">
        <v>-25931.200000000001</v>
      </c>
      <c r="E951">
        <v>-25931.200000000001</v>
      </c>
      <c r="F951">
        <v>-25931.200000000001</v>
      </c>
      <c r="G951">
        <v>143054</v>
      </c>
      <c r="H951">
        <v>-19471.400000000001</v>
      </c>
      <c r="I951">
        <v>-11656.3</v>
      </c>
      <c r="J951">
        <v>-54944.3</v>
      </c>
      <c r="K951">
        <v>14223.9</v>
      </c>
      <c r="M951">
        <f t="shared" si="14"/>
        <v>25931.200000000001</v>
      </c>
    </row>
    <row r="952" spans="1:13" x14ac:dyDescent="0.25">
      <c r="A952">
        <v>948</v>
      </c>
      <c r="B952">
        <v>149433</v>
      </c>
      <c r="C952">
        <v>-29472.1</v>
      </c>
      <c r="D952">
        <v>-29731.7</v>
      </c>
      <c r="E952">
        <v>-29731.7</v>
      </c>
      <c r="F952">
        <v>-29731.7</v>
      </c>
      <c r="G952">
        <v>141823</v>
      </c>
      <c r="H952">
        <v>-19641.400000000001</v>
      </c>
      <c r="I952">
        <v>-11499.8</v>
      </c>
      <c r="J952">
        <v>-55045</v>
      </c>
      <c r="K952">
        <v>14296.9</v>
      </c>
      <c r="M952">
        <f t="shared" si="14"/>
        <v>29731.7</v>
      </c>
    </row>
    <row r="953" spans="1:13" x14ac:dyDescent="0.25">
      <c r="A953">
        <v>949</v>
      </c>
      <c r="B953">
        <v>145249</v>
      </c>
      <c r="C953">
        <v>-33588.400000000001</v>
      </c>
      <c r="D953">
        <v>-33746.6</v>
      </c>
      <c r="E953">
        <v>-33746.6</v>
      </c>
      <c r="F953">
        <v>-33746.6</v>
      </c>
      <c r="G953">
        <v>140546</v>
      </c>
      <c r="H953">
        <v>-19792.400000000001</v>
      </c>
      <c r="I953">
        <v>-11265.8</v>
      </c>
      <c r="J953">
        <v>-55130.9</v>
      </c>
      <c r="K953">
        <v>14359.3</v>
      </c>
      <c r="M953">
        <f t="shared" si="14"/>
        <v>33746.6</v>
      </c>
    </row>
    <row r="954" spans="1:13" x14ac:dyDescent="0.25">
      <c r="A954">
        <v>950</v>
      </c>
      <c r="B954">
        <v>141068</v>
      </c>
      <c r="C954">
        <v>-37707.699999999997</v>
      </c>
      <c r="D954">
        <v>-37973.1</v>
      </c>
      <c r="E954">
        <v>-37973.1</v>
      </c>
      <c r="F954">
        <v>-37973.1</v>
      </c>
      <c r="G954">
        <v>139201</v>
      </c>
      <c r="H954">
        <v>-19870</v>
      </c>
      <c r="I954">
        <v>-11083.5</v>
      </c>
      <c r="J954">
        <v>-55207.7</v>
      </c>
      <c r="K954">
        <v>14429.1</v>
      </c>
      <c r="M954">
        <f t="shared" si="14"/>
        <v>37973.1</v>
      </c>
    </row>
    <row r="955" spans="1:13" x14ac:dyDescent="0.25">
      <c r="A955">
        <v>951</v>
      </c>
      <c r="B955">
        <v>136555</v>
      </c>
      <c r="C955">
        <v>-42150.1</v>
      </c>
      <c r="D955">
        <v>-42446.3</v>
      </c>
      <c r="E955">
        <v>-42446.3</v>
      </c>
      <c r="F955">
        <v>-42446.3</v>
      </c>
      <c r="G955">
        <v>137795</v>
      </c>
      <c r="H955">
        <v>-19864.3</v>
      </c>
      <c r="I955">
        <v>-11072.1</v>
      </c>
      <c r="J955">
        <v>-55288.1</v>
      </c>
      <c r="K955">
        <v>14523.2</v>
      </c>
      <c r="M955">
        <f t="shared" si="14"/>
        <v>42446.3</v>
      </c>
    </row>
    <row r="956" spans="1:13" x14ac:dyDescent="0.25">
      <c r="A956">
        <v>952</v>
      </c>
      <c r="B956">
        <v>131846</v>
      </c>
      <c r="C956">
        <v>-46790.5</v>
      </c>
      <c r="D956">
        <v>-47237.5</v>
      </c>
      <c r="E956">
        <v>-47237.5</v>
      </c>
      <c r="F956">
        <v>-47237.5</v>
      </c>
      <c r="G956">
        <v>136365</v>
      </c>
      <c r="H956">
        <v>-19816.2</v>
      </c>
      <c r="I956">
        <v>-11274.7</v>
      </c>
      <c r="J956">
        <v>-55382.6</v>
      </c>
      <c r="K956">
        <v>14643</v>
      </c>
      <c r="M956">
        <f t="shared" si="14"/>
        <v>47237.5</v>
      </c>
    </row>
    <row r="957" spans="1:13" x14ac:dyDescent="0.25">
      <c r="A957">
        <v>953</v>
      </c>
      <c r="B957">
        <v>126653</v>
      </c>
      <c r="C957">
        <v>-51905.5</v>
      </c>
      <c r="D957">
        <v>-52421.7</v>
      </c>
      <c r="E957">
        <v>-52421.7</v>
      </c>
      <c r="F957">
        <v>-52421.7</v>
      </c>
      <c r="G957">
        <v>134956</v>
      </c>
      <c r="H957">
        <v>-19788.099999999999</v>
      </c>
      <c r="I957">
        <v>-11628.9</v>
      </c>
      <c r="J957">
        <v>-55491.8</v>
      </c>
      <c r="K957">
        <v>14774.3</v>
      </c>
      <c r="M957">
        <f t="shared" si="14"/>
        <v>52421.7</v>
      </c>
    </row>
    <row r="958" spans="1:13" x14ac:dyDescent="0.25">
      <c r="A958">
        <v>954</v>
      </c>
      <c r="B958">
        <v>120850</v>
      </c>
      <c r="C958">
        <v>-57621.599999999999</v>
      </c>
      <c r="D958">
        <v>-58025.1</v>
      </c>
      <c r="E958">
        <v>-58025.1</v>
      </c>
      <c r="F958">
        <v>-58025.1</v>
      </c>
      <c r="G958">
        <v>133594</v>
      </c>
      <c r="H958">
        <v>-19828.599999999999</v>
      </c>
      <c r="I958">
        <v>-11993.4</v>
      </c>
      <c r="J958">
        <v>-55606.9</v>
      </c>
      <c r="K958">
        <v>14899.2</v>
      </c>
      <c r="M958">
        <f t="shared" si="14"/>
        <v>58025.1</v>
      </c>
    </row>
    <row r="959" spans="1:13" x14ac:dyDescent="0.25">
      <c r="A959">
        <v>955</v>
      </c>
      <c r="B959">
        <v>114681</v>
      </c>
      <c r="C959">
        <v>-63707</v>
      </c>
      <c r="D959">
        <v>-63994.400000000001</v>
      </c>
      <c r="E959">
        <v>-63994.400000000001</v>
      </c>
      <c r="F959">
        <v>-63994.400000000001</v>
      </c>
      <c r="G959">
        <v>132275</v>
      </c>
      <c r="H959">
        <v>-19957.8</v>
      </c>
      <c r="I959">
        <v>-12218.1</v>
      </c>
      <c r="J959">
        <v>-55714.7</v>
      </c>
      <c r="K959">
        <v>15006.7</v>
      </c>
      <c r="M959">
        <f t="shared" si="14"/>
        <v>63994.400000000001</v>
      </c>
    </row>
    <row r="960" spans="1:13" x14ac:dyDescent="0.25">
      <c r="A960">
        <v>956</v>
      </c>
      <c r="B960">
        <v>108165</v>
      </c>
      <c r="C960">
        <v>-70135.399999999994</v>
      </c>
      <c r="D960">
        <v>-70232.7</v>
      </c>
      <c r="E960">
        <v>-70232.7</v>
      </c>
      <c r="F960">
        <v>-70232.7</v>
      </c>
      <c r="G960">
        <v>130961</v>
      </c>
      <c r="H960">
        <v>-20161.5</v>
      </c>
      <c r="I960">
        <v>-12222.9</v>
      </c>
      <c r="J960">
        <v>-55804.9</v>
      </c>
      <c r="K960">
        <v>15092.9</v>
      </c>
      <c r="M960">
        <f t="shared" si="14"/>
        <v>70232.7</v>
      </c>
    </row>
    <row r="961" spans="1:13" x14ac:dyDescent="0.25">
      <c r="A961">
        <v>957</v>
      </c>
      <c r="B961">
        <v>101778</v>
      </c>
      <c r="C961">
        <v>-76453.8</v>
      </c>
      <c r="D961">
        <v>-76678.3</v>
      </c>
      <c r="E961">
        <v>-76678.3</v>
      </c>
      <c r="F961">
        <v>-76678.3</v>
      </c>
      <c r="G961">
        <v>129608</v>
      </c>
      <c r="H961">
        <v>-20386.599999999999</v>
      </c>
      <c r="I961">
        <v>-12040.3</v>
      </c>
      <c r="J961">
        <v>-55878.400000000001</v>
      </c>
      <c r="K961">
        <v>15160.7</v>
      </c>
      <c r="M961">
        <f t="shared" si="14"/>
        <v>76678.3</v>
      </c>
    </row>
    <row r="962" spans="1:13" x14ac:dyDescent="0.25">
      <c r="A962">
        <v>958</v>
      </c>
      <c r="B962">
        <v>95151.5</v>
      </c>
      <c r="C962">
        <v>-82994.600000000006</v>
      </c>
      <c r="D962">
        <v>-83350.899999999994</v>
      </c>
      <c r="E962">
        <v>-83350.899999999994</v>
      </c>
      <c r="F962">
        <v>-83350.899999999994</v>
      </c>
      <c r="G962">
        <v>128191</v>
      </c>
      <c r="H962">
        <v>-20561.599999999999</v>
      </c>
      <c r="I962">
        <v>-11797.4</v>
      </c>
      <c r="J962">
        <v>-55947.8</v>
      </c>
      <c r="K962">
        <v>15219.5</v>
      </c>
      <c r="M962">
        <f t="shared" si="14"/>
        <v>83350.899999999994</v>
      </c>
    </row>
    <row r="963" spans="1:13" x14ac:dyDescent="0.25">
      <c r="A963">
        <v>959</v>
      </c>
      <c r="B963">
        <v>88094.6</v>
      </c>
      <c r="C963">
        <v>-89953.8</v>
      </c>
      <c r="D963">
        <v>-90305.5</v>
      </c>
      <c r="E963">
        <v>-90305.5</v>
      </c>
      <c r="F963">
        <v>-90305.5</v>
      </c>
      <c r="G963">
        <v>126725</v>
      </c>
      <c r="H963">
        <v>-20640.2</v>
      </c>
      <c r="I963">
        <v>-11644.7</v>
      </c>
      <c r="J963">
        <v>-56027.6</v>
      </c>
      <c r="K963">
        <v>15276.7</v>
      </c>
      <c r="M963">
        <f t="shared" si="14"/>
        <v>90305.5</v>
      </c>
    </row>
    <row r="964" spans="1:13" x14ac:dyDescent="0.25">
      <c r="A964">
        <v>960</v>
      </c>
      <c r="B964">
        <v>80689.3</v>
      </c>
      <c r="C964">
        <v>-97261.1</v>
      </c>
      <c r="D964">
        <v>-97555.7</v>
      </c>
      <c r="E964">
        <v>-97555.7</v>
      </c>
      <c r="F964">
        <v>-97555.7</v>
      </c>
      <c r="G964">
        <v>125253</v>
      </c>
      <c r="H964">
        <v>-20638.7</v>
      </c>
      <c r="I964">
        <v>-11674.4</v>
      </c>
      <c r="J964">
        <v>-56122.2</v>
      </c>
      <c r="K964">
        <v>15326.2</v>
      </c>
      <c r="M964">
        <f t="shared" si="14"/>
        <v>97555.7</v>
      </c>
    </row>
    <row r="965" spans="1:13" x14ac:dyDescent="0.25">
      <c r="A965">
        <v>961</v>
      </c>
      <c r="B965">
        <v>72956</v>
      </c>
      <c r="C965">
        <v>-104894</v>
      </c>
      <c r="D965">
        <v>-105052</v>
      </c>
      <c r="E965">
        <v>-105052</v>
      </c>
      <c r="F965">
        <v>-105052</v>
      </c>
      <c r="G965">
        <v>123815</v>
      </c>
      <c r="H965">
        <v>-20626</v>
      </c>
      <c r="I965">
        <v>-11878.9</v>
      </c>
      <c r="J965">
        <v>-56224.7</v>
      </c>
      <c r="K965">
        <v>15352</v>
      </c>
      <c r="M965">
        <f t="shared" ref="M965:M1028" si="15">ABS(D965)</f>
        <v>105052</v>
      </c>
    </row>
    <row r="966" spans="1:13" x14ac:dyDescent="0.25">
      <c r="A966">
        <v>962</v>
      </c>
      <c r="B966">
        <v>65060.4</v>
      </c>
      <c r="C966">
        <v>-112695</v>
      </c>
      <c r="D966">
        <v>-112733</v>
      </c>
      <c r="E966">
        <v>-112733</v>
      </c>
      <c r="F966">
        <v>-112733</v>
      </c>
      <c r="G966">
        <v>122424</v>
      </c>
      <c r="H966">
        <v>-20668.2</v>
      </c>
      <c r="I966">
        <v>-12169.8</v>
      </c>
      <c r="J966">
        <v>-56323.7</v>
      </c>
      <c r="K966">
        <v>15346.8</v>
      </c>
      <c r="M966">
        <f t="shared" si="15"/>
        <v>112733</v>
      </c>
    </row>
    <row r="967" spans="1:13" x14ac:dyDescent="0.25">
      <c r="A967">
        <v>963</v>
      </c>
      <c r="B967">
        <v>57507.7</v>
      </c>
      <c r="C967">
        <v>-120185</v>
      </c>
      <c r="D967">
        <v>-120604</v>
      </c>
      <c r="E967">
        <v>-120604</v>
      </c>
      <c r="F967">
        <v>-120604</v>
      </c>
      <c r="G967">
        <v>121056</v>
      </c>
      <c r="H967">
        <v>-20770.8</v>
      </c>
      <c r="I967">
        <v>-12430.1</v>
      </c>
      <c r="J967">
        <v>-56413.2</v>
      </c>
      <c r="K967">
        <v>15318</v>
      </c>
      <c r="M967">
        <f t="shared" si="15"/>
        <v>120604</v>
      </c>
    </row>
    <row r="968" spans="1:13" x14ac:dyDescent="0.25">
      <c r="A968">
        <v>964</v>
      </c>
      <c r="B968">
        <v>49181.3</v>
      </c>
      <c r="C968">
        <v>-128374</v>
      </c>
      <c r="D968">
        <v>-128703</v>
      </c>
      <c r="E968">
        <v>-128703</v>
      </c>
      <c r="F968">
        <v>-128703</v>
      </c>
      <c r="G968">
        <v>119663</v>
      </c>
      <c r="H968">
        <v>-20872.900000000001</v>
      </c>
      <c r="I968">
        <v>-12564.3</v>
      </c>
      <c r="J968">
        <v>-56496.5</v>
      </c>
      <c r="K968">
        <v>15278</v>
      </c>
      <c r="M968">
        <f t="shared" si="15"/>
        <v>128703</v>
      </c>
    </row>
    <row r="969" spans="1:13" x14ac:dyDescent="0.25">
      <c r="A969">
        <v>965</v>
      </c>
      <c r="B969">
        <v>40371.1</v>
      </c>
      <c r="C969">
        <v>-137058</v>
      </c>
      <c r="D969">
        <v>-136981</v>
      </c>
      <c r="E969">
        <v>-136981</v>
      </c>
      <c r="F969">
        <v>-136981</v>
      </c>
      <c r="G969">
        <v>118211</v>
      </c>
      <c r="H969">
        <v>-20904.400000000001</v>
      </c>
      <c r="I969">
        <v>-12533.3</v>
      </c>
      <c r="J969">
        <v>-56581.599999999999</v>
      </c>
      <c r="K969">
        <v>15233.1</v>
      </c>
      <c r="M969">
        <f t="shared" si="15"/>
        <v>136981</v>
      </c>
    </row>
    <row r="970" spans="1:13" x14ac:dyDescent="0.25">
      <c r="A970">
        <v>966</v>
      </c>
      <c r="B970">
        <v>31969.4</v>
      </c>
      <c r="C970">
        <v>-145399</v>
      </c>
      <c r="D970">
        <v>-145317</v>
      </c>
      <c r="E970">
        <v>-145317</v>
      </c>
      <c r="F970">
        <v>-145317</v>
      </c>
      <c r="G970">
        <v>116696</v>
      </c>
      <c r="H970">
        <v>-20851</v>
      </c>
      <c r="I970">
        <v>-12369.2</v>
      </c>
      <c r="J970">
        <v>-56674.7</v>
      </c>
      <c r="K970">
        <v>15184.7</v>
      </c>
      <c r="M970">
        <f t="shared" si="15"/>
        <v>145317</v>
      </c>
    </row>
    <row r="971" spans="1:13" x14ac:dyDescent="0.25">
      <c r="A971">
        <v>967</v>
      </c>
      <c r="B971">
        <v>23728</v>
      </c>
      <c r="C971">
        <v>-153564</v>
      </c>
      <c r="D971">
        <v>-153628</v>
      </c>
      <c r="E971">
        <v>-153628</v>
      </c>
      <c r="F971">
        <v>-153628</v>
      </c>
      <c r="G971">
        <v>115152</v>
      </c>
      <c r="H971">
        <v>-20768.7</v>
      </c>
      <c r="I971">
        <v>-12159.2</v>
      </c>
      <c r="J971">
        <v>-56775.7</v>
      </c>
      <c r="K971">
        <v>15141</v>
      </c>
      <c r="M971">
        <f t="shared" si="15"/>
        <v>153628</v>
      </c>
    </row>
    <row r="972" spans="1:13" x14ac:dyDescent="0.25">
      <c r="A972">
        <v>968</v>
      </c>
      <c r="B972">
        <v>15225.3</v>
      </c>
      <c r="C972">
        <v>-161955</v>
      </c>
      <c r="D972">
        <v>-161888</v>
      </c>
      <c r="E972">
        <v>-161888</v>
      </c>
      <c r="F972">
        <v>-161888</v>
      </c>
      <c r="G972">
        <v>113626</v>
      </c>
      <c r="H972">
        <v>-20737.599999999999</v>
      </c>
      <c r="I972">
        <v>-12004.4</v>
      </c>
      <c r="J972">
        <v>-56878.5</v>
      </c>
      <c r="K972">
        <v>15119.7</v>
      </c>
      <c r="M972">
        <f t="shared" si="15"/>
        <v>161888</v>
      </c>
    </row>
    <row r="973" spans="1:13" x14ac:dyDescent="0.25">
      <c r="A973">
        <v>969</v>
      </c>
      <c r="B973">
        <v>6849.29</v>
      </c>
      <c r="C973">
        <v>-170252</v>
      </c>
      <c r="D973">
        <v>-170052</v>
      </c>
      <c r="E973">
        <v>-170052</v>
      </c>
      <c r="F973">
        <v>-170052</v>
      </c>
      <c r="G973">
        <v>112153</v>
      </c>
      <c r="H973">
        <v>-20798</v>
      </c>
      <c r="I973">
        <v>-11976.1</v>
      </c>
      <c r="J973">
        <v>-56973.9</v>
      </c>
      <c r="K973">
        <v>15132.5</v>
      </c>
      <c r="M973">
        <f t="shared" si="15"/>
        <v>170052</v>
      </c>
    </row>
    <row r="974" spans="1:13" x14ac:dyDescent="0.25">
      <c r="A974">
        <v>970</v>
      </c>
      <c r="B974">
        <v>-1231.6400000000001</v>
      </c>
      <c r="C974">
        <v>-178273</v>
      </c>
      <c r="D974">
        <v>-178066</v>
      </c>
      <c r="E974">
        <v>-178066</v>
      </c>
      <c r="F974">
        <v>-178066</v>
      </c>
      <c r="G974">
        <v>110732</v>
      </c>
      <c r="H974">
        <v>-20924.8</v>
      </c>
      <c r="I974">
        <v>-12090</v>
      </c>
      <c r="J974">
        <v>-57056.3</v>
      </c>
      <c r="K974">
        <v>15175.1</v>
      </c>
      <c r="M974">
        <f t="shared" si="15"/>
        <v>178066</v>
      </c>
    </row>
    <row r="975" spans="1:13" x14ac:dyDescent="0.25">
      <c r="A975">
        <v>971</v>
      </c>
      <c r="B975">
        <v>-8972.1200000000008</v>
      </c>
      <c r="C975">
        <v>-185961</v>
      </c>
      <c r="D975">
        <v>-185931</v>
      </c>
      <c r="E975">
        <v>-185931</v>
      </c>
      <c r="F975">
        <v>-185931</v>
      </c>
      <c r="G975">
        <v>109330</v>
      </c>
      <c r="H975">
        <v>-21050.5</v>
      </c>
      <c r="I975">
        <v>-12308.7</v>
      </c>
      <c r="J975">
        <v>-57128.4</v>
      </c>
      <c r="K975">
        <v>15241.4</v>
      </c>
      <c r="M975">
        <f t="shared" si="15"/>
        <v>185931</v>
      </c>
    </row>
    <row r="976" spans="1:13" x14ac:dyDescent="0.25">
      <c r="A976">
        <v>972</v>
      </c>
      <c r="B976">
        <v>-16818.900000000001</v>
      </c>
      <c r="C976">
        <v>-193712</v>
      </c>
      <c r="D976">
        <v>-193680</v>
      </c>
      <c r="E976">
        <v>-193680</v>
      </c>
      <c r="F976">
        <v>-193680</v>
      </c>
      <c r="G976">
        <v>107899</v>
      </c>
      <c r="H976">
        <v>-21112.2</v>
      </c>
      <c r="I976">
        <v>-12562.2</v>
      </c>
      <c r="J976">
        <v>-57201</v>
      </c>
      <c r="K976">
        <v>15334.2</v>
      </c>
      <c r="M976">
        <f t="shared" si="15"/>
        <v>193680</v>
      </c>
    </row>
    <row r="977" spans="1:13" x14ac:dyDescent="0.25">
      <c r="A977">
        <v>973</v>
      </c>
      <c r="B977">
        <v>-24688.9</v>
      </c>
      <c r="C977">
        <v>-201494</v>
      </c>
      <c r="D977">
        <v>-201322</v>
      </c>
      <c r="E977">
        <v>-201322</v>
      </c>
      <c r="F977">
        <v>-201322</v>
      </c>
      <c r="G977">
        <v>106413</v>
      </c>
      <c r="H977">
        <v>-21094.6</v>
      </c>
      <c r="I977">
        <v>-12771.7</v>
      </c>
      <c r="J977">
        <v>-57285.5</v>
      </c>
      <c r="K977">
        <v>15458.4</v>
      </c>
      <c r="M977">
        <f t="shared" si="15"/>
        <v>201322</v>
      </c>
    </row>
    <row r="978" spans="1:13" x14ac:dyDescent="0.25">
      <c r="A978">
        <v>974</v>
      </c>
      <c r="B978">
        <v>-32278.6</v>
      </c>
      <c r="C978">
        <v>-209031</v>
      </c>
      <c r="D978">
        <v>-208840</v>
      </c>
      <c r="E978">
        <v>-208840</v>
      </c>
      <c r="F978">
        <v>-208840</v>
      </c>
      <c r="G978">
        <v>104881</v>
      </c>
      <c r="H978">
        <v>-21039.3</v>
      </c>
      <c r="I978">
        <v>-12875</v>
      </c>
      <c r="J978">
        <v>-57386.6</v>
      </c>
      <c r="K978">
        <v>15612.9</v>
      </c>
      <c r="M978">
        <f t="shared" si="15"/>
        <v>208840</v>
      </c>
    </row>
    <row r="979" spans="1:13" x14ac:dyDescent="0.25">
      <c r="A979">
        <v>975</v>
      </c>
      <c r="B979">
        <v>-39478.800000000003</v>
      </c>
      <c r="C979">
        <v>-216194</v>
      </c>
      <c r="D979">
        <v>-216282</v>
      </c>
      <c r="E979">
        <v>-216282</v>
      </c>
      <c r="F979">
        <v>-216282</v>
      </c>
      <c r="G979">
        <v>103342</v>
      </c>
      <c r="H979">
        <v>-21012.1</v>
      </c>
      <c r="I979">
        <v>-12850.9</v>
      </c>
      <c r="J979">
        <v>-57499.3</v>
      </c>
      <c r="K979">
        <v>15790.6</v>
      </c>
      <c r="M979">
        <f t="shared" si="15"/>
        <v>216282</v>
      </c>
    </row>
    <row r="980" spans="1:13" x14ac:dyDescent="0.25">
      <c r="A980">
        <v>976</v>
      </c>
      <c r="B980">
        <v>-46838.8</v>
      </c>
      <c r="C980">
        <v>-223454</v>
      </c>
      <c r="D980">
        <v>-223788</v>
      </c>
      <c r="E980">
        <v>-223788</v>
      </c>
      <c r="F980">
        <v>-223788</v>
      </c>
      <c r="G980">
        <v>101842</v>
      </c>
      <c r="H980">
        <v>-21056.7</v>
      </c>
      <c r="I980">
        <v>-12735.1</v>
      </c>
      <c r="J980">
        <v>-57611.6</v>
      </c>
      <c r="K980">
        <v>15977.2</v>
      </c>
      <c r="M980">
        <f t="shared" si="15"/>
        <v>223788</v>
      </c>
    </row>
    <row r="981" spans="1:13" x14ac:dyDescent="0.25">
      <c r="A981">
        <v>977</v>
      </c>
      <c r="B981">
        <v>-54694.2</v>
      </c>
      <c r="C981">
        <v>-231166</v>
      </c>
      <c r="D981">
        <v>-231501</v>
      </c>
      <c r="E981">
        <v>-231501</v>
      </c>
      <c r="F981">
        <v>-231501</v>
      </c>
      <c r="G981">
        <v>100402</v>
      </c>
      <c r="H981">
        <v>-21168.5</v>
      </c>
      <c r="I981">
        <v>-12608.4</v>
      </c>
      <c r="J981">
        <v>-57713.1</v>
      </c>
      <c r="K981">
        <v>16155.3</v>
      </c>
      <c r="M981">
        <f t="shared" si="15"/>
        <v>231501</v>
      </c>
    </row>
    <row r="982" spans="1:13" x14ac:dyDescent="0.25">
      <c r="A982">
        <v>978</v>
      </c>
      <c r="B982">
        <v>-62891.4</v>
      </c>
      <c r="C982">
        <v>-239234</v>
      </c>
      <c r="D982">
        <v>-239471</v>
      </c>
      <c r="E982">
        <v>-239471</v>
      </c>
      <c r="F982">
        <v>-239471</v>
      </c>
      <c r="G982">
        <v>99007.1</v>
      </c>
      <c r="H982">
        <v>-21301.599999999999</v>
      </c>
      <c r="I982">
        <v>-12557.4</v>
      </c>
      <c r="J982">
        <v>-57801.599999999999</v>
      </c>
      <c r="K982">
        <v>16313</v>
      </c>
      <c r="M982">
        <f t="shared" si="15"/>
        <v>239471</v>
      </c>
    </row>
    <row r="983" spans="1:13" x14ac:dyDescent="0.25">
      <c r="A983">
        <v>979</v>
      </c>
      <c r="B983">
        <v>-71292</v>
      </c>
      <c r="C983">
        <v>-247519</v>
      </c>
      <c r="D983">
        <v>-247645</v>
      </c>
      <c r="E983">
        <v>-247645</v>
      </c>
      <c r="F983">
        <v>-247645</v>
      </c>
      <c r="G983">
        <v>97618.5</v>
      </c>
      <c r="H983">
        <v>-21395.9</v>
      </c>
      <c r="I983">
        <v>-12627.6</v>
      </c>
      <c r="J983">
        <v>-57884.1</v>
      </c>
      <c r="K983">
        <v>16445.3</v>
      </c>
      <c r="M983">
        <f t="shared" si="15"/>
        <v>247645</v>
      </c>
    </row>
    <row r="984" spans="1:13" x14ac:dyDescent="0.25">
      <c r="A984">
        <v>980</v>
      </c>
      <c r="B984">
        <v>-79801</v>
      </c>
      <c r="C984">
        <v>-255923</v>
      </c>
      <c r="D984">
        <v>-255910</v>
      </c>
      <c r="E984">
        <v>-255910</v>
      </c>
      <c r="F984">
        <v>-255910</v>
      </c>
      <c r="G984">
        <v>96199.8</v>
      </c>
      <c r="H984">
        <v>-21411.200000000001</v>
      </c>
      <c r="I984">
        <v>-12801.4</v>
      </c>
      <c r="J984">
        <v>-57971</v>
      </c>
      <c r="K984">
        <v>16550.599999999999</v>
      </c>
      <c r="M984">
        <f t="shared" si="15"/>
        <v>255910</v>
      </c>
    </row>
    <row r="985" spans="1:13" x14ac:dyDescent="0.25">
      <c r="A985">
        <v>981</v>
      </c>
      <c r="B985">
        <v>-88364.2</v>
      </c>
      <c r="C985">
        <v>-264388</v>
      </c>
      <c r="D985">
        <v>-264145</v>
      </c>
      <c r="E985">
        <v>-264145</v>
      </c>
      <c r="F985">
        <v>-264145</v>
      </c>
      <c r="G985">
        <v>94742.3</v>
      </c>
      <c r="H985">
        <v>-21357.5</v>
      </c>
      <c r="I985">
        <v>-13015.4</v>
      </c>
      <c r="J985">
        <v>-58068.2</v>
      </c>
      <c r="K985">
        <v>16631.8</v>
      </c>
      <c r="M985">
        <f t="shared" si="15"/>
        <v>264145</v>
      </c>
    </row>
    <row r="986" spans="1:13" x14ac:dyDescent="0.25">
      <c r="A986">
        <v>982</v>
      </c>
      <c r="B986">
        <v>-96269.4</v>
      </c>
      <c r="C986">
        <v>-272299</v>
      </c>
      <c r="D986">
        <v>-272269</v>
      </c>
      <c r="E986">
        <v>-272269</v>
      </c>
      <c r="F986">
        <v>-272269</v>
      </c>
      <c r="G986">
        <v>93270.9</v>
      </c>
      <c r="H986">
        <v>-21297.4</v>
      </c>
      <c r="I986">
        <v>-13198.2</v>
      </c>
      <c r="J986">
        <v>-58173.599999999999</v>
      </c>
      <c r="K986">
        <v>16696.8</v>
      </c>
      <c r="M986">
        <f t="shared" si="15"/>
        <v>272269</v>
      </c>
    </row>
    <row r="987" spans="1:13" x14ac:dyDescent="0.25">
      <c r="A987">
        <v>983</v>
      </c>
      <c r="B987">
        <v>-104515</v>
      </c>
      <c r="C987">
        <v>-280408</v>
      </c>
      <c r="D987">
        <v>-280282</v>
      </c>
      <c r="E987">
        <v>-280282</v>
      </c>
      <c r="F987">
        <v>-280282</v>
      </c>
      <c r="G987">
        <v>91827.1</v>
      </c>
      <c r="H987">
        <v>-21306.2</v>
      </c>
      <c r="I987">
        <v>-13304.7</v>
      </c>
      <c r="J987">
        <v>-58278.3</v>
      </c>
      <c r="K987">
        <v>16750.7</v>
      </c>
      <c r="M987">
        <f t="shared" si="15"/>
        <v>280282</v>
      </c>
    </row>
    <row r="988" spans="1:13" x14ac:dyDescent="0.25">
      <c r="A988">
        <v>984</v>
      </c>
      <c r="B988">
        <v>-112363</v>
      </c>
      <c r="C988">
        <v>-288229</v>
      </c>
      <c r="D988">
        <v>-288262</v>
      </c>
      <c r="E988">
        <v>-288262</v>
      </c>
      <c r="F988">
        <v>-288262</v>
      </c>
      <c r="G988">
        <v>90441.3</v>
      </c>
      <c r="H988">
        <v>-21411.1</v>
      </c>
      <c r="I988">
        <v>-13333.1</v>
      </c>
      <c r="J988">
        <v>-58373.1</v>
      </c>
      <c r="K988">
        <v>16792.2</v>
      </c>
      <c r="M988">
        <f t="shared" si="15"/>
        <v>288262</v>
      </c>
    </row>
    <row r="989" spans="1:13" x14ac:dyDescent="0.25">
      <c r="A989">
        <v>985</v>
      </c>
      <c r="B989">
        <v>-120090</v>
      </c>
      <c r="C989">
        <v>-295891</v>
      </c>
      <c r="D989">
        <v>-296413</v>
      </c>
      <c r="E989">
        <v>-296413</v>
      </c>
      <c r="F989">
        <v>-296413</v>
      </c>
      <c r="G989">
        <v>89111.6</v>
      </c>
      <c r="H989">
        <v>-21559.599999999999</v>
      </c>
      <c r="I989">
        <v>-13320.1</v>
      </c>
      <c r="J989">
        <v>-58453.9</v>
      </c>
      <c r="K989">
        <v>16817.8</v>
      </c>
      <c r="M989">
        <f t="shared" si="15"/>
        <v>296413</v>
      </c>
    </row>
    <row r="990" spans="1:13" x14ac:dyDescent="0.25">
      <c r="A990">
        <v>986</v>
      </c>
      <c r="B990">
        <v>-128454</v>
      </c>
      <c r="C990">
        <v>-304065</v>
      </c>
      <c r="D990">
        <v>-305023</v>
      </c>
      <c r="E990">
        <v>-305023</v>
      </c>
      <c r="F990">
        <v>-305023</v>
      </c>
      <c r="G990">
        <v>87803.9</v>
      </c>
      <c r="H990">
        <v>-21650.1</v>
      </c>
      <c r="I990">
        <v>-13318.6</v>
      </c>
      <c r="J990">
        <v>-58525.9</v>
      </c>
      <c r="K990">
        <v>16825.3</v>
      </c>
      <c r="M990">
        <f t="shared" si="15"/>
        <v>305023</v>
      </c>
    </row>
    <row r="991" spans="1:13" x14ac:dyDescent="0.25">
      <c r="A991">
        <v>987</v>
      </c>
      <c r="B991">
        <v>-138153</v>
      </c>
      <c r="C991">
        <v>-313449</v>
      </c>
      <c r="D991">
        <v>-314240</v>
      </c>
      <c r="E991">
        <v>-314240</v>
      </c>
      <c r="F991">
        <v>-314240</v>
      </c>
      <c r="G991">
        <v>86473.7</v>
      </c>
      <c r="H991">
        <v>-21610.7</v>
      </c>
      <c r="I991">
        <v>-13368.1</v>
      </c>
      <c r="J991">
        <v>-58600.800000000003</v>
      </c>
      <c r="K991">
        <v>16816.599999999999</v>
      </c>
      <c r="M991">
        <f t="shared" si="15"/>
        <v>314240</v>
      </c>
    </row>
    <row r="992" spans="1:13" x14ac:dyDescent="0.25">
      <c r="A992">
        <v>988</v>
      </c>
      <c r="B992">
        <v>-149233</v>
      </c>
      <c r="C992">
        <v>-324184</v>
      </c>
      <c r="D992">
        <v>-323818</v>
      </c>
      <c r="E992">
        <v>-323818</v>
      </c>
      <c r="F992">
        <v>-323818</v>
      </c>
      <c r="G992">
        <v>85093.3</v>
      </c>
      <c r="H992">
        <v>-21459.200000000001</v>
      </c>
      <c r="I992">
        <v>-13476.9</v>
      </c>
      <c r="J992">
        <v>-58688.6</v>
      </c>
      <c r="K992">
        <v>16798</v>
      </c>
      <c r="M992">
        <f t="shared" si="15"/>
        <v>323818</v>
      </c>
    </row>
    <row r="993" spans="1:13" x14ac:dyDescent="0.25">
      <c r="A993">
        <v>989</v>
      </c>
      <c r="B993">
        <v>-159095</v>
      </c>
      <c r="C993">
        <v>-334150</v>
      </c>
      <c r="D993">
        <v>-333153</v>
      </c>
      <c r="E993">
        <v>-333153</v>
      </c>
      <c r="F993">
        <v>-333153</v>
      </c>
      <c r="G993">
        <v>83664.399999999994</v>
      </c>
      <c r="H993">
        <v>-21291</v>
      </c>
      <c r="I993">
        <v>-13622.4</v>
      </c>
      <c r="J993">
        <v>-58789.5</v>
      </c>
      <c r="K993">
        <v>16775.400000000001</v>
      </c>
      <c r="M993">
        <f t="shared" si="15"/>
        <v>333153</v>
      </c>
    </row>
    <row r="994" spans="1:13" x14ac:dyDescent="0.25">
      <c r="A994">
        <v>990</v>
      </c>
      <c r="B994">
        <v>-167943</v>
      </c>
      <c r="C994">
        <v>-343082</v>
      </c>
      <c r="D994">
        <v>-341570</v>
      </c>
      <c r="E994">
        <v>-341570</v>
      </c>
      <c r="F994">
        <v>-341570</v>
      </c>
      <c r="G994">
        <v>82212.800000000003</v>
      </c>
      <c r="H994">
        <v>-21206.5</v>
      </c>
      <c r="I994">
        <v>-13768.1</v>
      </c>
      <c r="J994">
        <v>-58893.4</v>
      </c>
      <c r="K994">
        <v>16751.3</v>
      </c>
      <c r="M994">
        <f t="shared" si="15"/>
        <v>341570</v>
      </c>
    </row>
    <row r="995" spans="1:13" x14ac:dyDescent="0.25">
      <c r="A995">
        <v>991</v>
      </c>
      <c r="B995">
        <v>-175247</v>
      </c>
      <c r="C995">
        <v>-350585</v>
      </c>
      <c r="D995">
        <v>-348578</v>
      </c>
      <c r="E995">
        <v>-348578</v>
      </c>
      <c r="F995">
        <v>-348578</v>
      </c>
      <c r="G995">
        <v>80770.100000000006</v>
      </c>
      <c r="H995">
        <v>-21242.9</v>
      </c>
      <c r="I995">
        <v>-13885.5</v>
      </c>
      <c r="J995">
        <v>-58986.9</v>
      </c>
      <c r="K995">
        <v>16727.900000000001</v>
      </c>
      <c r="M995">
        <f t="shared" si="15"/>
        <v>348578</v>
      </c>
    </row>
    <row r="996" spans="1:13" x14ac:dyDescent="0.25">
      <c r="A996">
        <v>992</v>
      </c>
      <c r="B996">
        <v>-179603</v>
      </c>
      <c r="C996">
        <v>-355423</v>
      </c>
      <c r="D996">
        <v>-354048</v>
      </c>
      <c r="E996">
        <v>-354048</v>
      </c>
      <c r="F996">
        <v>-354048</v>
      </c>
      <c r="G996">
        <v>79354.5</v>
      </c>
      <c r="H996">
        <v>-21358.7</v>
      </c>
      <c r="I996">
        <v>-13969.2</v>
      </c>
      <c r="J996">
        <v>-59065</v>
      </c>
      <c r="K996">
        <v>16713.400000000001</v>
      </c>
      <c r="M996">
        <f t="shared" si="15"/>
        <v>354048</v>
      </c>
    </row>
    <row r="997" spans="1:13" x14ac:dyDescent="0.25">
      <c r="A997">
        <v>993</v>
      </c>
      <c r="B997">
        <v>-182841</v>
      </c>
      <c r="C997">
        <v>-358813</v>
      </c>
      <c r="D997">
        <v>-358303</v>
      </c>
      <c r="E997">
        <v>-358303</v>
      </c>
      <c r="F997">
        <v>-358303</v>
      </c>
      <c r="G997">
        <v>77957.100000000006</v>
      </c>
      <c r="H997">
        <v>-21466.5</v>
      </c>
      <c r="I997">
        <v>-14037.1</v>
      </c>
      <c r="J997">
        <v>-59135.1</v>
      </c>
      <c r="K997">
        <v>16719.3</v>
      </c>
      <c r="M997">
        <f t="shared" si="15"/>
        <v>358303</v>
      </c>
    </row>
    <row r="998" spans="1:13" x14ac:dyDescent="0.25">
      <c r="A998">
        <v>994</v>
      </c>
      <c r="B998">
        <v>-185803</v>
      </c>
      <c r="C998">
        <v>-361770</v>
      </c>
      <c r="D998">
        <v>-361932</v>
      </c>
      <c r="E998">
        <v>-361932</v>
      </c>
      <c r="F998">
        <v>-361932</v>
      </c>
      <c r="G998">
        <v>76545.899999999994</v>
      </c>
      <c r="H998">
        <v>-21489.5</v>
      </c>
      <c r="I998">
        <v>-14114</v>
      </c>
      <c r="J998">
        <v>-59211.1</v>
      </c>
      <c r="K998">
        <v>16753.2</v>
      </c>
      <c r="M998">
        <f t="shared" si="15"/>
        <v>361932</v>
      </c>
    </row>
    <row r="999" spans="1:13" x14ac:dyDescent="0.25">
      <c r="A999">
        <v>995</v>
      </c>
      <c r="B999">
        <v>-189272</v>
      </c>
      <c r="C999">
        <v>-365083</v>
      </c>
      <c r="D999">
        <v>-365434</v>
      </c>
      <c r="E999">
        <v>-365434</v>
      </c>
      <c r="F999">
        <v>-365434</v>
      </c>
      <c r="G999">
        <v>75087.100000000006</v>
      </c>
      <c r="H999">
        <v>-21406.7</v>
      </c>
      <c r="I999">
        <v>-14212.9</v>
      </c>
      <c r="J999">
        <v>-59304.3</v>
      </c>
      <c r="K999">
        <v>16813.400000000001</v>
      </c>
      <c r="M999">
        <f t="shared" si="15"/>
        <v>365434</v>
      </c>
    </row>
    <row r="1000" spans="1:13" x14ac:dyDescent="0.25">
      <c r="A1000">
        <v>996</v>
      </c>
      <c r="B1000">
        <v>-193531</v>
      </c>
      <c r="C1000">
        <v>-369128</v>
      </c>
      <c r="D1000">
        <v>-368999</v>
      </c>
      <c r="E1000">
        <v>-368999</v>
      </c>
      <c r="F1000">
        <v>-368999</v>
      </c>
      <c r="G1000">
        <v>73570.399999999994</v>
      </c>
      <c r="H1000">
        <v>-21263.3</v>
      </c>
      <c r="I1000">
        <v>-14326.7</v>
      </c>
      <c r="J1000">
        <v>-59417.2</v>
      </c>
      <c r="K1000">
        <v>16887.099999999999</v>
      </c>
      <c r="M1000">
        <f t="shared" si="15"/>
        <v>368999</v>
      </c>
    </row>
    <row r="1001" spans="1:13" x14ac:dyDescent="0.25">
      <c r="A1001">
        <v>997</v>
      </c>
      <c r="B1001">
        <v>-196989</v>
      </c>
      <c r="C1001">
        <v>-372682</v>
      </c>
      <c r="D1001">
        <v>-372590</v>
      </c>
      <c r="E1001">
        <v>-372590</v>
      </c>
      <c r="F1001">
        <v>-372590</v>
      </c>
      <c r="G1001">
        <v>72020.5</v>
      </c>
      <c r="H1001">
        <v>-21138.9</v>
      </c>
      <c r="I1001">
        <v>-14435.6</v>
      </c>
      <c r="J1001">
        <v>-59543.5</v>
      </c>
      <c r="K1001">
        <v>16954.3</v>
      </c>
      <c r="M1001">
        <f t="shared" si="15"/>
        <v>372590</v>
      </c>
    </row>
    <row r="1002" spans="1:13" x14ac:dyDescent="0.25">
      <c r="A1002">
        <v>998</v>
      </c>
      <c r="B1002">
        <v>-200446</v>
      </c>
      <c r="C1002">
        <v>-376081</v>
      </c>
      <c r="D1002">
        <v>-376186</v>
      </c>
      <c r="E1002">
        <v>-376186</v>
      </c>
      <c r="F1002">
        <v>-376186</v>
      </c>
      <c r="G1002">
        <v>70485.7</v>
      </c>
      <c r="H1002">
        <v>-21092.7</v>
      </c>
      <c r="I1002">
        <v>-14522.4</v>
      </c>
      <c r="J1002">
        <v>-59673</v>
      </c>
      <c r="K1002">
        <v>16999</v>
      </c>
      <c r="M1002">
        <f t="shared" si="15"/>
        <v>376186</v>
      </c>
    </row>
    <row r="1003" spans="1:13" x14ac:dyDescent="0.25">
      <c r="A1003">
        <v>999</v>
      </c>
      <c r="B1003">
        <v>-203990</v>
      </c>
      <c r="C1003">
        <v>-379548</v>
      </c>
      <c r="D1003">
        <v>-379890</v>
      </c>
      <c r="E1003">
        <v>-379890</v>
      </c>
      <c r="F1003">
        <v>-379890</v>
      </c>
      <c r="G1003">
        <v>69010.8</v>
      </c>
      <c r="H1003">
        <v>-21124</v>
      </c>
      <c r="I1003">
        <v>-14586.5</v>
      </c>
      <c r="J1003">
        <v>-59796</v>
      </c>
      <c r="K1003">
        <v>17015.900000000001</v>
      </c>
      <c r="M1003">
        <f t="shared" si="15"/>
        <v>379890</v>
      </c>
    </row>
    <row r="1004" spans="1:13" x14ac:dyDescent="0.25">
      <c r="A1004">
        <v>1000</v>
      </c>
      <c r="B1004">
        <v>-208030</v>
      </c>
      <c r="C1004">
        <v>-383427</v>
      </c>
      <c r="D1004">
        <v>-383838</v>
      </c>
      <c r="E1004">
        <v>-383838</v>
      </c>
      <c r="F1004">
        <v>-383838</v>
      </c>
      <c r="G1004">
        <v>67610.399999999994</v>
      </c>
      <c r="H1004">
        <v>-21174</v>
      </c>
      <c r="I1004">
        <v>-14645.2</v>
      </c>
      <c r="J1004">
        <v>-59909.4</v>
      </c>
      <c r="K1004">
        <v>17011.7</v>
      </c>
      <c r="M1004">
        <f t="shared" si="15"/>
        <v>383838</v>
      </c>
    </row>
    <row r="1005" spans="1:13" x14ac:dyDescent="0.25">
      <c r="A1005">
        <v>1001</v>
      </c>
      <c r="B1005">
        <v>-212564</v>
      </c>
      <c r="C1005">
        <v>-387797</v>
      </c>
      <c r="D1005">
        <v>-388083</v>
      </c>
      <c r="E1005">
        <v>-388083</v>
      </c>
      <c r="F1005">
        <v>-388083</v>
      </c>
      <c r="G1005">
        <v>66259.399999999994</v>
      </c>
      <c r="H1005">
        <v>-21167.1</v>
      </c>
      <c r="I1005">
        <v>-14723.5</v>
      </c>
      <c r="J1005">
        <v>-60018.8</v>
      </c>
      <c r="K1005">
        <v>17000.3</v>
      </c>
      <c r="M1005">
        <f t="shared" si="15"/>
        <v>388083</v>
      </c>
    </row>
    <row r="1006" spans="1:13" x14ac:dyDescent="0.25">
      <c r="A1006">
        <v>1002</v>
      </c>
      <c r="B1006">
        <v>-217339</v>
      </c>
      <c r="C1006">
        <v>-392458</v>
      </c>
      <c r="D1006">
        <v>-392580</v>
      </c>
      <c r="E1006">
        <v>-392580</v>
      </c>
      <c r="F1006">
        <v>-392580</v>
      </c>
      <c r="G1006">
        <v>64910.400000000001</v>
      </c>
      <c r="H1006">
        <v>-21068.5</v>
      </c>
      <c r="I1006">
        <v>-14840.3</v>
      </c>
      <c r="J1006">
        <v>-60134.6</v>
      </c>
      <c r="K1006">
        <v>16993.900000000001</v>
      </c>
      <c r="M1006">
        <f t="shared" si="15"/>
        <v>392580</v>
      </c>
    </row>
    <row r="1007" spans="1:13" x14ac:dyDescent="0.25">
      <c r="A1007">
        <v>1003</v>
      </c>
      <c r="B1007">
        <v>-222096</v>
      </c>
      <c r="C1007">
        <v>-397154</v>
      </c>
      <c r="D1007">
        <v>-397238</v>
      </c>
      <c r="E1007">
        <v>-397238</v>
      </c>
      <c r="F1007">
        <v>-397238</v>
      </c>
      <c r="G1007">
        <v>63524.9</v>
      </c>
      <c r="H1007">
        <v>-20913.8</v>
      </c>
      <c r="I1007">
        <v>-14997.7</v>
      </c>
      <c r="J1007">
        <v>-60263.1</v>
      </c>
      <c r="K1007">
        <v>16993.400000000001</v>
      </c>
      <c r="M1007">
        <f t="shared" si="15"/>
        <v>397238</v>
      </c>
    </row>
    <row r="1008" spans="1:13" x14ac:dyDescent="0.25">
      <c r="A1008">
        <v>1004</v>
      </c>
      <c r="B1008">
        <v>-226798</v>
      </c>
      <c r="C1008">
        <v>-401803</v>
      </c>
      <c r="D1008">
        <v>-401934</v>
      </c>
      <c r="E1008">
        <v>-401934</v>
      </c>
      <c r="F1008">
        <v>-401934</v>
      </c>
      <c r="G1008">
        <v>62096.9</v>
      </c>
      <c r="H1008">
        <v>-20790</v>
      </c>
      <c r="I1008">
        <v>-15177.3</v>
      </c>
      <c r="J1008">
        <v>-60401.1</v>
      </c>
      <c r="K1008">
        <v>16992.099999999999</v>
      </c>
      <c r="M1008">
        <f t="shared" si="15"/>
        <v>401934</v>
      </c>
    </row>
    <row r="1009" spans="1:13" x14ac:dyDescent="0.25">
      <c r="A1009">
        <v>1005</v>
      </c>
      <c r="B1009">
        <v>-232215</v>
      </c>
      <c r="C1009">
        <v>-407000</v>
      </c>
      <c r="D1009">
        <v>-406290</v>
      </c>
      <c r="E1009">
        <v>-406290</v>
      </c>
      <c r="F1009">
        <v>-406290</v>
      </c>
      <c r="G1009">
        <v>60654.5</v>
      </c>
      <c r="H1009">
        <v>-20777.2</v>
      </c>
      <c r="I1009">
        <v>-15348.9</v>
      </c>
      <c r="J1009">
        <v>-60537</v>
      </c>
      <c r="K1009">
        <v>16983.8</v>
      </c>
      <c r="M1009">
        <f t="shared" si="15"/>
        <v>406290</v>
      </c>
    </row>
    <row r="1010" spans="1:13" x14ac:dyDescent="0.25">
      <c r="A1010">
        <v>1006</v>
      </c>
      <c r="B1010">
        <v>-237256</v>
      </c>
      <c r="C1010">
        <v>-412056</v>
      </c>
      <c r="D1010">
        <v>-409372</v>
      </c>
      <c r="E1010">
        <v>-409372</v>
      </c>
      <c r="F1010">
        <v>-409372</v>
      </c>
      <c r="G1010">
        <v>59240.1</v>
      </c>
      <c r="H1010">
        <v>-20886.599999999999</v>
      </c>
      <c r="I1010">
        <v>-15486.8</v>
      </c>
      <c r="J1010">
        <v>-60658.6</v>
      </c>
      <c r="K1010">
        <v>16967.900000000001</v>
      </c>
      <c r="M1010">
        <f t="shared" si="15"/>
        <v>409372</v>
      </c>
    </row>
    <row r="1011" spans="1:13" x14ac:dyDescent="0.25">
      <c r="A1011">
        <v>1007</v>
      </c>
      <c r="B1011">
        <v>-238773</v>
      </c>
      <c r="C1011">
        <v>-414287</v>
      </c>
      <c r="D1011">
        <v>-409680</v>
      </c>
      <c r="E1011">
        <v>-409680</v>
      </c>
      <c r="F1011">
        <v>-409680</v>
      </c>
      <c r="G1011">
        <v>57882.2</v>
      </c>
      <c r="H1011">
        <v>-21046.6</v>
      </c>
      <c r="I1011">
        <v>-15583.6</v>
      </c>
      <c r="J1011">
        <v>-60761.9</v>
      </c>
      <c r="K1011">
        <v>16952.7</v>
      </c>
      <c r="M1011">
        <f t="shared" si="15"/>
        <v>409680</v>
      </c>
    </row>
    <row r="1012" spans="1:13" x14ac:dyDescent="0.25">
      <c r="A1012">
        <v>1008</v>
      </c>
      <c r="B1012">
        <v>-236053</v>
      </c>
      <c r="C1012">
        <v>-412441</v>
      </c>
      <c r="D1012">
        <v>-405765</v>
      </c>
      <c r="E1012">
        <v>-405765</v>
      </c>
      <c r="F1012">
        <v>-405765</v>
      </c>
      <c r="G1012">
        <v>56577.3</v>
      </c>
      <c r="H1012">
        <v>-21153.1</v>
      </c>
      <c r="I1012">
        <v>-15652.1</v>
      </c>
      <c r="J1012">
        <v>-60853.5</v>
      </c>
      <c r="K1012">
        <v>16953.8</v>
      </c>
      <c r="M1012">
        <f t="shared" si="15"/>
        <v>405765</v>
      </c>
    </row>
    <row r="1013" spans="1:13" x14ac:dyDescent="0.25">
      <c r="A1013">
        <v>1009</v>
      </c>
      <c r="B1013">
        <v>-221728</v>
      </c>
      <c r="C1013">
        <v>-400507</v>
      </c>
      <c r="D1013">
        <v>-397207</v>
      </c>
      <c r="E1013">
        <v>-397207</v>
      </c>
      <c r="F1013">
        <v>-397207</v>
      </c>
      <c r="G1013">
        <v>55294.7</v>
      </c>
      <c r="H1013">
        <v>-21144.2</v>
      </c>
      <c r="I1013">
        <v>-15716.4</v>
      </c>
      <c r="J1013">
        <v>-60945.7</v>
      </c>
      <c r="K1013">
        <v>16981.099999999999</v>
      </c>
      <c r="M1013">
        <f t="shared" si="15"/>
        <v>397207</v>
      </c>
    </row>
    <row r="1014" spans="1:13" x14ac:dyDescent="0.25">
      <c r="A1014">
        <v>1010</v>
      </c>
      <c r="B1014">
        <v>-208704</v>
      </c>
      <c r="C1014">
        <v>-387061</v>
      </c>
      <c r="D1014">
        <v>-384931</v>
      </c>
      <c r="E1014">
        <v>-384931</v>
      </c>
      <c r="F1014">
        <v>-384931</v>
      </c>
      <c r="G1014">
        <v>53997.7</v>
      </c>
      <c r="H1014">
        <v>-21038.3</v>
      </c>
      <c r="I1014">
        <v>-15798.3</v>
      </c>
      <c r="J1014">
        <v>-61048.2</v>
      </c>
      <c r="K1014">
        <v>17027.3</v>
      </c>
      <c r="M1014">
        <f t="shared" si="15"/>
        <v>384931</v>
      </c>
    </row>
    <row r="1015" spans="1:13" x14ac:dyDescent="0.25">
      <c r="A1015">
        <v>1011</v>
      </c>
      <c r="B1015">
        <v>-191637</v>
      </c>
      <c r="C1015">
        <v>-370622</v>
      </c>
      <c r="D1015">
        <v>-370365</v>
      </c>
      <c r="E1015">
        <v>-370365</v>
      </c>
      <c r="F1015">
        <v>-370365</v>
      </c>
      <c r="G1015">
        <v>52666.6</v>
      </c>
      <c r="H1015">
        <v>-20909.099999999999</v>
      </c>
      <c r="I1015">
        <v>-15908</v>
      </c>
      <c r="J1015">
        <v>-61162.7</v>
      </c>
      <c r="K1015">
        <v>17075.7</v>
      </c>
      <c r="M1015">
        <f t="shared" si="15"/>
        <v>370365</v>
      </c>
    </row>
    <row r="1016" spans="1:13" x14ac:dyDescent="0.25">
      <c r="A1016">
        <v>1012</v>
      </c>
      <c r="B1016">
        <v>-178013</v>
      </c>
      <c r="C1016">
        <v>-356165</v>
      </c>
      <c r="D1016">
        <v>-354580</v>
      </c>
      <c r="E1016">
        <v>-354580</v>
      </c>
      <c r="F1016">
        <v>-354580</v>
      </c>
      <c r="G1016">
        <v>51310.8</v>
      </c>
      <c r="H1016">
        <v>-20830.599999999999</v>
      </c>
      <c r="I1016">
        <v>-16042.2</v>
      </c>
      <c r="J1016">
        <v>-61281.5</v>
      </c>
      <c r="K1016">
        <v>17120.900000000001</v>
      </c>
      <c r="M1016">
        <f t="shared" si="15"/>
        <v>354580</v>
      </c>
    </row>
    <row r="1017" spans="1:13" x14ac:dyDescent="0.25">
      <c r="A1017">
        <v>1013</v>
      </c>
      <c r="B1017">
        <v>-158305</v>
      </c>
      <c r="C1017">
        <v>-337356</v>
      </c>
      <c r="D1017">
        <v>-338316</v>
      </c>
      <c r="E1017">
        <v>-338316</v>
      </c>
      <c r="F1017">
        <v>-338316</v>
      </c>
      <c r="G1017">
        <v>49965.1</v>
      </c>
      <c r="H1017">
        <v>-20834.7</v>
      </c>
      <c r="I1017">
        <v>-16189.4</v>
      </c>
      <c r="J1017">
        <v>-61393.8</v>
      </c>
      <c r="K1017">
        <v>17170.2</v>
      </c>
      <c r="M1017">
        <f t="shared" si="15"/>
        <v>338316</v>
      </c>
    </row>
    <row r="1018" spans="1:13" x14ac:dyDescent="0.25">
      <c r="A1018">
        <v>1014</v>
      </c>
      <c r="B1018">
        <v>-142970</v>
      </c>
      <c r="C1018">
        <v>-321055</v>
      </c>
      <c r="D1018">
        <v>-322211</v>
      </c>
      <c r="E1018">
        <v>-322211</v>
      </c>
      <c r="F1018">
        <v>-322211</v>
      </c>
      <c r="G1018">
        <v>48669.2</v>
      </c>
      <c r="H1018">
        <v>-20902.2</v>
      </c>
      <c r="I1018">
        <v>-16336.9</v>
      </c>
      <c r="J1018">
        <v>-61495.1</v>
      </c>
      <c r="K1018">
        <v>17230.099999999999</v>
      </c>
      <c r="M1018">
        <f t="shared" si="15"/>
        <v>322211</v>
      </c>
    </row>
    <row r="1019" spans="1:13" x14ac:dyDescent="0.25">
      <c r="A1019">
        <v>1015</v>
      </c>
      <c r="B1019">
        <v>-129146</v>
      </c>
      <c r="C1019">
        <v>-306816</v>
      </c>
      <c r="D1019">
        <v>-306518</v>
      </c>
      <c r="E1019">
        <v>-306518</v>
      </c>
      <c r="F1019">
        <v>-306518</v>
      </c>
      <c r="G1019">
        <v>47440.2</v>
      </c>
      <c r="H1019">
        <v>-20982.9</v>
      </c>
      <c r="I1019">
        <v>-16476.8</v>
      </c>
      <c r="J1019">
        <v>-61592.4</v>
      </c>
      <c r="K1019">
        <v>17299.3</v>
      </c>
      <c r="M1019">
        <f t="shared" si="15"/>
        <v>306518</v>
      </c>
    </row>
    <row r="1020" spans="1:13" x14ac:dyDescent="0.25">
      <c r="A1020">
        <v>1016</v>
      </c>
      <c r="B1020">
        <v>-113622</v>
      </c>
      <c r="C1020">
        <v>-291389</v>
      </c>
      <c r="D1020">
        <v>-291080</v>
      </c>
      <c r="E1020">
        <v>-291080</v>
      </c>
      <c r="F1020">
        <v>-291080</v>
      </c>
      <c r="G1020">
        <v>46255.7</v>
      </c>
      <c r="H1020">
        <v>-21027.1</v>
      </c>
      <c r="I1020">
        <v>-16605</v>
      </c>
      <c r="J1020">
        <v>-61696.6</v>
      </c>
      <c r="K1020">
        <v>17372.099999999999</v>
      </c>
      <c r="M1020">
        <f t="shared" si="15"/>
        <v>291080</v>
      </c>
    </row>
    <row r="1021" spans="1:13" x14ac:dyDescent="0.25">
      <c r="A1021">
        <v>1017</v>
      </c>
      <c r="B1021">
        <v>-96539.6</v>
      </c>
      <c r="C1021">
        <v>-274341</v>
      </c>
      <c r="D1021">
        <v>-275766</v>
      </c>
      <c r="E1021">
        <v>-275766</v>
      </c>
      <c r="F1021">
        <v>-275766</v>
      </c>
      <c r="G1021">
        <v>45061.9</v>
      </c>
      <c r="H1021">
        <v>-21012.2</v>
      </c>
      <c r="I1021">
        <v>-16718.900000000001</v>
      </c>
      <c r="J1021">
        <v>-61813</v>
      </c>
      <c r="K1021">
        <v>17439.5</v>
      </c>
      <c r="M1021">
        <f t="shared" si="15"/>
        <v>275766</v>
      </c>
    </row>
    <row r="1022" spans="1:13" x14ac:dyDescent="0.25">
      <c r="A1022">
        <v>1018</v>
      </c>
      <c r="B1022">
        <v>-85396.9</v>
      </c>
      <c r="C1022">
        <v>-262209</v>
      </c>
      <c r="D1022">
        <v>-260502</v>
      </c>
      <c r="E1022">
        <v>-260502</v>
      </c>
      <c r="F1022">
        <v>-260502</v>
      </c>
      <c r="G1022">
        <v>43806.1</v>
      </c>
      <c r="H1022">
        <v>-20954.900000000001</v>
      </c>
      <c r="I1022">
        <v>-16816.400000000001</v>
      </c>
      <c r="J1022">
        <v>-61937.9</v>
      </c>
      <c r="K1022">
        <v>17493.5</v>
      </c>
      <c r="M1022">
        <f t="shared" si="15"/>
        <v>260502</v>
      </c>
    </row>
    <row r="1023" spans="1:13" x14ac:dyDescent="0.25">
      <c r="A1023">
        <v>1019</v>
      </c>
      <c r="B1023">
        <v>-66395.399999999994</v>
      </c>
      <c r="C1023">
        <v>-244065</v>
      </c>
      <c r="D1023">
        <v>-245205</v>
      </c>
      <c r="E1023">
        <v>-245205</v>
      </c>
      <c r="F1023">
        <v>-245205</v>
      </c>
      <c r="G1023">
        <v>42471</v>
      </c>
      <c r="H1023">
        <v>-20900.5</v>
      </c>
      <c r="I1023">
        <v>-16900.599999999999</v>
      </c>
      <c r="J1023">
        <v>-62061.3</v>
      </c>
      <c r="K1023">
        <v>17531.900000000001</v>
      </c>
      <c r="M1023">
        <f t="shared" si="15"/>
        <v>245205</v>
      </c>
    </row>
    <row r="1024" spans="1:13" x14ac:dyDescent="0.25">
      <c r="A1024">
        <v>1020</v>
      </c>
      <c r="B1024">
        <v>-53981.8</v>
      </c>
      <c r="C1024">
        <v>-230658</v>
      </c>
      <c r="D1024">
        <v>-230099</v>
      </c>
      <c r="E1024">
        <v>-230099</v>
      </c>
      <c r="F1024">
        <v>-230099</v>
      </c>
      <c r="G1024">
        <v>41085.599999999999</v>
      </c>
      <c r="H1024">
        <v>-20888.7</v>
      </c>
      <c r="I1024">
        <v>-16982.2</v>
      </c>
      <c r="J1024">
        <v>-62172.3</v>
      </c>
      <c r="K1024">
        <v>17560.3</v>
      </c>
      <c r="M1024">
        <f t="shared" si="15"/>
        <v>230099</v>
      </c>
    </row>
    <row r="1025" spans="1:13" x14ac:dyDescent="0.25">
      <c r="A1025">
        <v>1021</v>
      </c>
      <c r="B1025">
        <v>-35125.199999999997</v>
      </c>
      <c r="C1025">
        <v>-212355</v>
      </c>
      <c r="D1025">
        <v>-215694</v>
      </c>
      <c r="E1025">
        <v>-215694</v>
      </c>
      <c r="F1025">
        <v>-215694</v>
      </c>
      <c r="G1025">
        <v>39707</v>
      </c>
      <c r="H1025">
        <v>-20920.099999999999</v>
      </c>
      <c r="I1025">
        <v>-17075.400000000001</v>
      </c>
      <c r="J1025">
        <v>-62266.1</v>
      </c>
      <c r="K1025">
        <v>17591.099999999999</v>
      </c>
      <c r="M1025">
        <f t="shared" si="15"/>
        <v>215694</v>
      </c>
    </row>
    <row r="1026" spans="1:13" x14ac:dyDescent="0.25">
      <c r="A1026">
        <v>1022</v>
      </c>
      <c r="B1026">
        <v>-27369</v>
      </c>
      <c r="C1026">
        <v>-203257</v>
      </c>
      <c r="D1026">
        <v>-202345</v>
      </c>
      <c r="E1026">
        <v>-202345</v>
      </c>
      <c r="F1026">
        <v>-202345</v>
      </c>
      <c r="G1026">
        <v>38382</v>
      </c>
      <c r="H1026">
        <v>-20955.900000000001</v>
      </c>
      <c r="I1026">
        <v>-17188.400000000001</v>
      </c>
      <c r="J1026">
        <v>-62348.5</v>
      </c>
      <c r="K1026">
        <v>17639.7</v>
      </c>
      <c r="M1026">
        <f t="shared" si="15"/>
        <v>202345</v>
      </c>
    </row>
    <row r="1027" spans="1:13" x14ac:dyDescent="0.25">
      <c r="A1027">
        <v>1023</v>
      </c>
      <c r="B1027">
        <v>-11001.6</v>
      </c>
      <c r="C1027">
        <v>-187631</v>
      </c>
      <c r="D1027">
        <v>-189978</v>
      </c>
      <c r="E1027">
        <v>-189978</v>
      </c>
      <c r="F1027">
        <v>-189978</v>
      </c>
      <c r="G1027">
        <v>37116.300000000003</v>
      </c>
      <c r="H1027">
        <v>-20955.3</v>
      </c>
      <c r="I1027">
        <v>-17317.7</v>
      </c>
      <c r="J1027">
        <v>-62433.2</v>
      </c>
      <c r="K1027">
        <v>17713.5</v>
      </c>
      <c r="M1027">
        <f t="shared" si="15"/>
        <v>189978</v>
      </c>
    </row>
    <row r="1028" spans="1:13" x14ac:dyDescent="0.25">
      <c r="A1028">
        <v>1024</v>
      </c>
      <c r="B1028">
        <v>-2120.59</v>
      </c>
      <c r="C1028">
        <v>-177905</v>
      </c>
      <c r="D1028">
        <v>-177940</v>
      </c>
      <c r="E1028">
        <v>-177940</v>
      </c>
      <c r="F1028">
        <v>-177940</v>
      </c>
      <c r="G1028">
        <v>35874.5</v>
      </c>
      <c r="H1028">
        <v>-20917.900000000001</v>
      </c>
      <c r="I1028">
        <v>-17452.599999999999</v>
      </c>
      <c r="J1028">
        <v>-62533.3</v>
      </c>
      <c r="K1028">
        <v>17804.900000000001</v>
      </c>
      <c r="M1028">
        <f t="shared" si="15"/>
        <v>177940</v>
      </c>
    </row>
    <row r="1029" spans="1:13" x14ac:dyDescent="0.25">
      <c r="A1029">
        <v>1025</v>
      </c>
      <c r="B1029">
        <v>3844.4</v>
      </c>
      <c r="C1029">
        <v>-171591</v>
      </c>
      <c r="D1029">
        <v>-164957</v>
      </c>
      <c r="E1029">
        <v>-164957</v>
      </c>
      <c r="F1029">
        <v>-164957</v>
      </c>
      <c r="G1029">
        <v>34605.599999999999</v>
      </c>
      <c r="H1029">
        <v>-20890.3</v>
      </c>
      <c r="I1029">
        <v>-17581.8</v>
      </c>
      <c r="J1029">
        <v>-62653</v>
      </c>
      <c r="K1029">
        <v>17900.099999999999</v>
      </c>
      <c r="M1029">
        <f t="shared" ref="M1029:M1092" si="16">ABS(D1029)</f>
        <v>164957</v>
      </c>
    </row>
    <row r="1030" spans="1:13" x14ac:dyDescent="0.25">
      <c r="A1030">
        <v>1026</v>
      </c>
      <c r="B1030">
        <v>28372.799999999999</v>
      </c>
      <c r="C1030">
        <v>-148404</v>
      </c>
      <c r="D1030">
        <v>-150365</v>
      </c>
      <c r="E1030">
        <v>-150365</v>
      </c>
      <c r="F1030">
        <v>-150365</v>
      </c>
      <c r="G1030">
        <v>33276.5</v>
      </c>
      <c r="H1030">
        <v>-20925.599999999999</v>
      </c>
      <c r="I1030">
        <v>-17700.900000000001</v>
      </c>
      <c r="J1030">
        <v>-62785.5</v>
      </c>
      <c r="K1030">
        <v>17990.900000000001</v>
      </c>
      <c r="M1030">
        <f t="shared" si="16"/>
        <v>150365</v>
      </c>
    </row>
    <row r="1031" spans="1:13" x14ac:dyDescent="0.25">
      <c r="A1031">
        <v>1027</v>
      </c>
      <c r="B1031">
        <v>41099.1</v>
      </c>
      <c r="C1031">
        <v>-134599</v>
      </c>
      <c r="D1031">
        <v>-135065</v>
      </c>
      <c r="E1031">
        <v>-135065</v>
      </c>
      <c r="F1031">
        <v>-135065</v>
      </c>
      <c r="G1031">
        <v>31893.7</v>
      </c>
      <c r="H1031">
        <v>-21033.4</v>
      </c>
      <c r="I1031">
        <v>-17815.400000000001</v>
      </c>
      <c r="J1031">
        <v>-62917.7</v>
      </c>
      <c r="K1031">
        <v>18076.2</v>
      </c>
      <c r="M1031">
        <f t="shared" si="16"/>
        <v>135065</v>
      </c>
    </row>
    <row r="1032" spans="1:13" x14ac:dyDescent="0.25">
      <c r="A1032">
        <v>1028</v>
      </c>
      <c r="B1032">
        <v>57117.8</v>
      </c>
      <c r="C1032">
        <v>-118628</v>
      </c>
      <c r="D1032">
        <v>-120181</v>
      </c>
      <c r="E1032">
        <v>-120181</v>
      </c>
      <c r="F1032">
        <v>-120181</v>
      </c>
      <c r="G1032">
        <v>30498.2</v>
      </c>
      <c r="H1032">
        <v>-21165.8</v>
      </c>
      <c r="I1032">
        <v>-17937.599999999999</v>
      </c>
      <c r="J1032">
        <v>-63038.3</v>
      </c>
      <c r="K1032">
        <v>18159.2</v>
      </c>
      <c r="M1032">
        <f t="shared" si="16"/>
        <v>120181</v>
      </c>
    </row>
    <row r="1033" spans="1:13" x14ac:dyDescent="0.25">
      <c r="A1033">
        <v>1029</v>
      </c>
      <c r="B1033">
        <v>68469.2</v>
      </c>
      <c r="C1033">
        <v>-106858</v>
      </c>
      <c r="D1033">
        <v>-105993</v>
      </c>
      <c r="E1033">
        <v>-105993</v>
      </c>
      <c r="F1033">
        <v>-105993</v>
      </c>
      <c r="G1033">
        <v>29139.5</v>
      </c>
      <c r="H1033">
        <v>-21251.599999999999</v>
      </c>
      <c r="I1033">
        <v>-18076.5</v>
      </c>
      <c r="J1033">
        <v>-63144.800000000003</v>
      </c>
      <c r="K1033">
        <v>18242</v>
      </c>
      <c r="M1033">
        <f t="shared" si="16"/>
        <v>105993</v>
      </c>
    </row>
    <row r="1034" spans="1:13" x14ac:dyDescent="0.25">
      <c r="A1034">
        <v>1030</v>
      </c>
      <c r="B1034">
        <v>84641.2</v>
      </c>
      <c r="C1034">
        <v>-90770.9</v>
      </c>
      <c r="D1034">
        <v>-92606.3</v>
      </c>
      <c r="E1034">
        <v>-92606.3</v>
      </c>
      <c r="F1034">
        <v>-92606.3</v>
      </c>
      <c r="G1034">
        <v>27845.4</v>
      </c>
      <c r="H1034">
        <v>-21251.5</v>
      </c>
      <c r="I1034">
        <v>-18227.900000000001</v>
      </c>
      <c r="J1034">
        <v>-63245.4</v>
      </c>
      <c r="K1034">
        <v>18319.400000000001</v>
      </c>
      <c r="M1034">
        <f t="shared" si="16"/>
        <v>92606.3</v>
      </c>
    </row>
    <row r="1035" spans="1:13" x14ac:dyDescent="0.25">
      <c r="A1035">
        <v>1031</v>
      </c>
      <c r="B1035">
        <v>97268.2</v>
      </c>
      <c r="C1035">
        <v>-77832</v>
      </c>
      <c r="D1035">
        <v>-80619.600000000006</v>
      </c>
      <c r="E1035">
        <v>-80619.600000000006</v>
      </c>
      <c r="F1035">
        <v>-80619.600000000006</v>
      </c>
      <c r="G1035">
        <v>26607</v>
      </c>
      <c r="H1035">
        <v>-21188</v>
      </c>
      <c r="I1035">
        <v>-18374.5</v>
      </c>
      <c r="J1035">
        <v>-63354.400000000001</v>
      </c>
      <c r="K1035">
        <v>18381.3</v>
      </c>
      <c r="M1035">
        <f t="shared" si="16"/>
        <v>80619.600000000006</v>
      </c>
    </row>
    <row r="1036" spans="1:13" x14ac:dyDescent="0.25">
      <c r="A1036">
        <v>1032</v>
      </c>
      <c r="B1036">
        <v>106370</v>
      </c>
      <c r="C1036">
        <v>-68484.3</v>
      </c>
      <c r="D1036">
        <v>-70732.100000000006</v>
      </c>
      <c r="E1036">
        <v>-70732.100000000006</v>
      </c>
      <c r="F1036">
        <v>-70732.100000000006</v>
      </c>
      <c r="G1036">
        <v>25387</v>
      </c>
      <c r="H1036">
        <v>-21122.9</v>
      </c>
      <c r="I1036">
        <v>-18495.5</v>
      </c>
      <c r="J1036">
        <v>-63481.8</v>
      </c>
      <c r="K1036">
        <v>18422.7</v>
      </c>
      <c r="M1036">
        <f t="shared" si="16"/>
        <v>70732.100000000006</v>
      </c>
    </row>
    <row r="1037" spans="1:13" x14ac:dyDescent="0.25">
      <c r="A1037">
        <v>1033</v>
      </c>
      <c r="B1037">
        <v>114053</v>
      </c>
      <c r="C1037">
        <v>-60664.5</v>
      </c>
      <c r="D1037">
        <v>-63231.199999999997</v>
      </c>
      <c r="E1037">
        <v>-63231.199999999997</v>
      </c>
      <c r="F1037">
        <v>-63231.199999999997</v>
      </c>
      <c r="G1037">
        <v>24144.5</v>
      </c>
      <c r="H1037">
        <v>-21113.3</v>
      </c>
      <c r="I1037">
        <v>-18581.7</v>
      </c>
      <c r="J1037">
        <v>-63626.400000000001</v>
      </c>
      <c r="K1037">
        <v>18449.3</v>
      </c>
      <c r="M1037">
        <f t="shared" si="16"/>
        <v>63231.199999999997</v>
      </c>
    </row>
    <row r="1038" spans="1:13" x14ac:dyDescent="0.25">
      <c r="A1038">
        <v>1034</v>
      </c>
      <c r="B1038">
        <v>118688</v>
      </c>
      <c r="C1038">
        <v>-55865.599999999999</v>
      </c>
      <c r="D1038">
        <v>-58055.8</v>
      </c>
      <c r="E1038">
        <v>-58055.8</v>
      </c>
      <c r="F1038">
        <v>-58055.8</v>
      </c>
      <c r="G1038">
        <v>22858.400000000001</v>
      </c>
      <c r="H1038">
        <v>-21180.9</v>
      </c>
      <c r="I1038">
        <v>-18647</v>
      </c>
      <c r="J1038">
        <v>-63777.7</v>
      </c>
      <c r="K1038">
        <v>18476.5</v>
      </c>
      <c r="M1038">
        <f t="shared" si="16"/>
        <v>58055.8</v>
      </c>
    </row>
    <row r="1039" spans="1:13" x14ac:dyDescent="0.25">
      <c r="A1039">
        <v>1035</v>
      </c>
      <c r="B1039">
        <v>121118</v>
      </c>
      <c r="C1039">
        <v>-53312.800000000003</v>
      </c>
      <c r="D1039">
        <v>-54957.1</v>
      </c>
      <c r="E1039">
        <v>-54957.1</v>
      </c>
      <c r="F1039">
        <v>-54957.1</v>
      </c>
      <c r="G1039">
        <v>21541</v>
      </c>
      <c r="H1039">
        <v>-21307.5</v>
      </c>
      <c r="I1039">
        <v>-18725.900000000001</v>
      </c>
      <c r="J1039">
        <v>-63924.7</v>
      </c>
      <c r="K1039">
        <v>18523</v>
      </c>
      <c r="M1039">
        <f t="shared" si="16"/>
        <v>54957.1</v>
      </c>
    </row>
    <row r="1040" spans="1:13" x14ac:dyDescent="0.25">
      <c r="A1040">
        <v>1036</v>
      </c>
      <c r="B1040">
        <v>122187</v>
      </c>
      <c r="C1040">
        <v>-52151.3</v>
      </c>
      <c r="D1040">
        <v>-53570.400000000001</v>
      </c>
      <c r="E1040">
        <v>-53570.400000000001</v>
      </c>
      <c r="F1040">
        <v>-53570.400000000001</v>
      </c>
      <c r="G1040">
        <v>20232.8</v>
      </c>
      <c r="H1040">
        <v>-21445.4</v>
      </c>
      <c r="I1040">
        <v>-18855.5</v>
      </c>
      <c r="J1040">
        <v>-64064.3</v>
      </c>
      <c r="K1040">
        <v>18598.400000000001</v>
      </c>
      <c r="M1040">
        <f t="shared" si="16"/>
        <v>53570.400000000001</v>
      </c>
    </row>
    <row r="1041" spans="1:13" x14ac:dyDescent="0.25">
      <c r="A1041">
        <v>1037</v>
      </c>
      <c r="B1041">
        <v>121530</v>
      </c>
      <c r="C1041">
        <v>-52706.2</v>
      </c>
      <c r="D1041">
        <v>-53524.7</v>
      </c>
      <c r="E1041">
        <v>-53524.7</v>
      </c>
      <c r="F1041">
        <v>-53524.7</v>
      </c>
      <c r="G1041">
        <v>18974.099999999999</v>
      </c>
      <c r="H1041">
        <v>-21538</v>
      </c>
      <c r="I1041">
        <v>-19051.7</v>
      </c>
      <c r="J1041">
        <v>-64202.6</v>
      </c>
      <c r="K1041">
        <v>18695.5</v>
      </c>
      <c r="M1041">
        <f t="shared" si="16"/>
        <v>53524.7</v>
      </c>
    </row>
    <row r="1042" spans="1:13" x14ac:dyDescent="0.25">
      <c r="A1042">
        <v>1038</v>
      </c>
      <c r="B1042">
        <v>120486</v>
      </c>
      <c r="C1042">
        <v>-53685.3</v>
      </c>
      <c r="D1042">
        <v>-54619.4</v>
      </c>
      <c r="E1042">
        <v>-54619.4</v>
      </c>
      <c r="F1042">
        <v>-54619.4</v>
      </c>
      <c r="G1042">
        <v>17775.2</v>
      </c>
      <c r="H1042">
        <v>-21555</v>
      </c>
      <c r="I1042">
        <v>-19296.8</v>
      </c>
      <c r="J1042">
        <v>-64351.9</v>
      </c>
      <c r="K1042">
        <v>18795.099999999999</v>
      </c>
      <c r="M1042">
        <f t="shared" si="16"/>
        <v>54619.4</v>
      </c>
    </row>
    <row r="1043" spans="1:13" x14ac:dyDescent="0.25">
      <c r="A1043">
        <v>1039</v>
      </c>
      <c r="B1043">
        <v>118994</v>
      </c>
      <c r="C1043">
        <v>-55110.400000000001</v>
      </c>
      <c r="D1043">
        <v>-57027.1</v>
      </c>
      <c r="E1043">
        <v>-57027.1</v>
      </c>
      <c r="F1043">
        <v>-57027.1</v>
      </c>
      <c r="G1043">
        <v>16613</v>
      </c>
      <c r="H1043">
        <v>-21526.7</v>
      </c>
      <c r="I1043">
        <v>-19547.2</v>
      </c>
      <c r="J1043">
        <v>-64525.2</v>
      </c>
      <c r="K1043">
        <v>18878.8</v>
      </c>
      <c r="M1043">
        <f t="shared" si="16"/>
        <v>57027.1</v>
      </c>
    </row>
    <row r="1044" spans="1:13" x14ac:dyDescent="0.25">
      <c r="A1044">
        <v>1040</v>
      </c>
      <c r="B1044">
        <v>115288</v>
      </c>
      <c r="C1044">
        <v>-58690.1</v>
      </c>
      <c r="D1044">
        <v>-61303</v>
      </c>
      <c r="E1044">
        <v>-61303</v>
      </c>
      <c r="F1044">
        <v>-61303</v>
      </c>
      <c r="G1044">
        <v>15454.4</v>
      </c>
      <c r="H1044">
        <v>-21533.5</v>
      </c>
      <c r="I1044">
        <v>-19758.3</v>
      </c>
      <c r="J1044">
        <v>-64730.9</v>
      </c>
      <c r="K1044">
        <v>18938.599999999999</v>
      </c>
      <c r="M1044">
        <f t="shared" si="16"/>
        <v>61303</v>
      </c>
    </row>
    <row r="1045" spans="1:13" x14ac:dyDescent="0.25">
      <c r="A1045">
        <v>1041</v>
      </c>
      <c r="B1045">
        <v>109106</v>
      </c>
      <c r="C1045">
        <v>-64721.3</v>
      </c>
      <c r="D1045">
        <v>-68103.7</v>
      </c>
      <c r="E1045">
        <v>-68103.7</v>
      </c>
      <c r="F1045">
        <v>-68103.7</v>
      </c>
      <c r="G1045">
        <v>14285.5</v>
      </c>
      <c r="H1045">
        <v>-21646.3</v>
      </c>
      <c r="I1045">
        <v>-19910</v>
      </c>
      <c r="J1045">
        <v>-64969.3</v>
      </c>
      <c r="K1045">
        <v>18980.7</v>
      </c>
      <c r="M1045">
        <f t="shared" si="16"/>
        <v>68103.7</v>
      </c>
    </row>
    <row r="1046" spans="1:13" x14ac:dyDescent="0.25">
      <c r="A1046">
        <v>1042</v>
      </c>
      <c r="B1046">
        <v>99123.8</v>
      </c>
      <c r="C1046">
        <v>-74465.600000000006</v>
      </c>
      <c r="D1046">
        <v>-77735.899999999994</v>
      </c>
      <c r="E1046">
        <v>-77735.899999999994</v>
      </c>
      <c r="F1046">
        <v>-77735.899999999994</v>
      </c>
      <c r="G1046">
        <v>13124.4</v>
      </c>
      <c r="H1046">
        <v>-21867</v>
      </c>
      <c r="I1046">
        <v>-20019.3</v>
      </c>
      <c r="J1046">
        <v>-65229.4</v>
      </c>
      <c r="K1046">
        <v>19020.599999999999</v>
      </c>
      <c r="M1046">
        <f t="shared" si="16"/>
        <v>77735.899999999994</v>
      </c>
    </row>
    <row r="1047" spans="1:13" x14ac:dyDescent="0.25">
      <c r="A1047">
        <v>1043</v>
      </c>
      <c r="B1047">
        <v>84607.5</v>
      </c>
      <c r="C1047">
        <v>-88639.3</v>
      </c>
      <c r="D1047">
        <v>-89677.9</v>
      </c>
      <c r="E1047">
        <v>-89677.9</v>
      </c>
      <c r="F1047">
        <v>-89677.9</v>
      </c>
      <c r="G1047">
        <v>12009.2</v>
      </c>
      <c r="H1047">
        <v>-22121.7</v>
      </c>
      <c r="I1047">
        <v>-20131.5</v>
      </c>
      <c r="J1047">
        <v>-65488.7</v>
      </c>
      <c r="K1047">
        <v>19067.8</v>
      </c>
      <c r="M1047">
        <f t="shared" si="16"/>
        <v>89677.9</v>
      </c>
    </row>
    <row r="1048" spans="1:13" x14ac:dyDescent="0.25">
      <c r="A1048">
        <v>1044</v>
      </c>
      <c r="B1048">
        <v>69542.8</v>
      </c>
      <c r="C1048">
        <v>-103505</v>
      </c>
      <c r="D1048">
        <v>-102340</v>
      </c>
      <c r="E1048">
        <v>-102340</v>
      </c>
      <c r="F1048">
        <v>-102340</v>
      </c>
      <c r="G1048">
        <v>10975.9</v>
      </c>
      <c r="H1048">
        <v>-22316.400000000001</v>
      </c>
      <c r="I1048">
        <v>-20296.400000000001</v>
      </c>
      <c r="J1048">
        <v>-65725.2</v>
      </c>
      <c r="K1048">
        <v>19117.599999999999</v>
      </c>
      <c r="M1048">
        <f t="shared" si="16"/>
        <v>102340</v>
      </c>
    </row>
    <row r="1049" spans="1:13" x14ac:dyDescent="0.25">
      <c r="A1049">
        <v>1045</v>
      </c>
      <c r="B1049">
        <v>54978.3</v>
      </c>
      <c r="C1049">
        <v>-117935</v>
      </c>
      <c r="D1049">
        <v>-113164</v>
      </c>
      <c r="E1049">
        <v>-113164</v>
      </c>
      <c r="F1049">
        <v>-113164</v>
      </c>
      <c r="G1049">
        <v>10038.5</v>
      </c>
      <c r="H1049">
        <v>-22410.9</v>
      </c>
      <c r="I1049">
        <v>-20540.3</v>
      </c>
      <c r="J1049">
        <v>-65934.8</v>
      </c>
      <c r="K1049">
        <v>19161.900000000001</v>
      </c>
      <c r="M1049">
        <f t="shared" si="16"/>
        <v>113164</v>
      </c>
    </row>
    <row r="1050" spans="1:13" x14ac:dyDescent="0.25">
      <c r="A1050">
        <v>1046</v>
      </c>
      <c r="B1050">
        <v>44535.199999999997</v>
      </c>
      <c r="C1050">
        <v>-128526</v>
      </c>
      <c r="D1050">
        <v>-119167</v>
      </c>
      <c r="E1050">
        <v>-119167</v>
      </c>
      <c r="F1050">
        <v>-119167</v>
      </c>
      <c r="G1050">
        <v>9180.35</v>
      </c>
      <c r="H1050">
        <v>-22445</v>
      </c>
      <c r="I1050">
        <v>-20850.3</v>
      </c>
      <c r="J1050">
        <v>-66131.8</v>
      </c>
      <c r="K1050">
        <v>19198.099999999999</v>
      </c>
      <c r="M1050">
        <f t="shared" si="16"/>
        <v>119167</v>
      </c>
    </row>
    <row r="1051" spans="1:13" x14ac:dyDescent="0.25">
      <c r="A1051">
        <v>1047</v>
      </c>
      <c r="B1051">
        <v>47190.9</v>
      </c>
      <c r="C1051">
        <v>-126716</v>
      </c>
      <c r="D1051">
        <v>-118354</v>
      </c>
      <c r="E1051">
        <v>-118354</v>
      </c>
      <c r="F1051">
        <v>-118354</v>
      </c>
      <c r="G1051">
        <v>8363.33</v>
      </c>
      <c r="H1051">
        <v>-22499.3</v>
      </c>
      <c r="I1051">
        <v>-21181.3</v>
      </c>
      <c r="J1051">
        <v>-66331.399999999994</v>
      </c>
      <c r="K1051">
        <v>19226.099999999999</v>
      </c>
      <c r="M1051">
        <f t="shared" si="16"/>
        <v>118354</v>
      </c>
    </row>
    <row r="1052" spans="1:13" x14ac:dyDescent="0.25">
      <c r="A1052">
        <v>1048</v>
      </c>
      <c r="B1052">
        <v>60069.5</v>
      </c>
      <c r="C1052">
        <v>-114394</v>
      </c>
      <c r="D1052">
        <v>-111134</v>
      </c>
      <c r="E1052">
        <v>-111134</v>
      </c>
      <c r="F1052">
        <v>-111134</v>
      </c>
      <c r="G1052">
        <v>7551.93</v>
      </c>
      <c r="H1052">
        <v>-22633.8</v>
      </c>
      <c r="I1052">
        <v>-21479.5</v>
      </c>
      <c r="J1052">
        <v>-66534.600000000006</v>
      </c>
      <c r="K1052">
        <v>19248.099999999999</v>
      </c>
      <c r="M1052">
        <f t="shared" si="16"/>
        <v>111134</v>
      </c>
    </row>
    <row r="1053" spans="1:13" x14ac:dyDescent="0.25">
      <c r="A1053">
        <v>1049</v>
      </c>
      <c r="B1053">
        <v>74114.3</v>
      </c>
      <c r="C1053">
        <v>-100263</v>
      </c>
      <c r="D1053">
        <v>-99926.399999999994</v>
      </c>
      <c r="E1053">
        <v>-99926.399999999994</v>
      </c>
      <c r="F1053">
        <v>-99926.399999999994</v>
      </c>
      <c r="G1053">
        <v>6733.42</v>
      </c>
      <c r="H1053">
        <v>-22853.9</v>
      </c>
      <c r="I1053">
        <v>-21713.1</v>
      </c>
      <c r="J1053">
        <v>-66733</v>
      </c>
      <c r="K1053">
        <v>19269.7</v>
      </c>
      <c r="M1053">
        <f t="shared" si="16"/>
        <v>99926.399999999994</v>
      </c>
    </row>
    <row r="1054" spans="1:13" x14ac:dyDescent="0.25">
      <c r="A1054">
        <v>1050</v>
      </c>
      <c r="B1054">
        <v>87306.5</v>
      </c>
      <c r="C1054">
        <v>-86879</v>
      </c>
      <c r="D1054">
        <v>-87341.6</v>
      </c>
      <c r="E1054">
        <v>-87341.6</v>
      </c>
      <c r="F1054">
        <v>-87341.6</v>
      </c>
      <c r="G1054">
        <v>5923.13</v>
      </c>
      <c r="H1054">
        <v>-23117.7</v>
      </c>
      <c r="I1054">
        <v>-21890.6</v>
      </c>
      <c r="J1054">
        <v>-66920.100000000006</v>
      </c>
      <c r="K1054">
        <v>19293.900000000001</v>
      </c>
      <c r="M1054">
        <f t="shared" si="16"/>
        <v>87341.6</v>
      </c>
    </row>
    <row r="1055" spans="1:13" x14ac:dyDescent="0.25">
      <c r="A1055">
        <v>1051</v>
      </c>
      <c r="B1055">
        <v>100673</v>
      </c>
      <c r="C1055">
        <v>-73372.2</v>
      </c>
      <c r="D1055">
        <v>-75108</v>
      </c>
      <c r="E1055">
        <v>-75108</v>
      </c>
      <c r="F1055">
        <v>-75108</v>
      </c>
      <c r="G1055">
        <v>5153.88</v>
      </c>
      <c r="H1055">
        <v>-23372.2</v>
      </c>
      <c r="I1055">
        <v>-22055.599999999999</v>
      </c>
      <c r="J1055">
        <v>-67098.7</v>
      </c>
      <c r="K1055">
        <v>19318.8</v>
      </c>
      <c r="M1055">
        <f t="shared" si="16"/>
        <v>75108</v>
      </c>
    </row>
    <row r="1056" spans="1:13" x14ac:dyDescent="0.25">
      <c r="A1056">
        <v>1052</v>
      </c>
      <c r="B1056">
        <v>111521</v>
      </c>
      <c r="C1056">
        <v>-62307.9</v>
      </c>
      <c r="D1056">
        <v>-64180.9</v>
      </c>
      <c r="E1056">
        <v>-64180.9</v>
      </c>
      <c r="F1056">
        <v>-64180.9</v>
      </c>
      <c r="G1056">
        <v>4451.75</v>
      </c>
      <c r="H1056">
        <v>-23584.6</v>
      </c>
      <c r="I1056">
        <v>-22261.8</v>
      </c>
      <c r="J1056">
        <v>-67280.7</v>
      </c>
      <c r="K1056">
        <v>19345.7</v>
      </c>
      <c r="M1056">
        <f t="shared" si="16"/>
        <v>64180.9</v>
      </c>
    </row>
    <row r="1057" spans="1:13" x14ac:dyDescent="0.25">
      <c r="A1057">
        <v>1053</v>
      </c>
      <c r="B1057">
        <v>120683</v>
      </c>
      <c r="C1057">
        <v>-52990.8</v>
      </c>
      <c r="D1057">
        <v>-55118.2</v>
      </c>
      <c r="E1057">
        <v>-55118.2</v>
      </c>
      <c r="F1057">
        <v>-55118.2</v>
      </c>
      <c r="G1057">
        <v>3810.18</v>
      </c>
      <c r="H1057">
        <v>-23750.9</v>
      </c>
      <c r="I1057">
        <v>-22542.400000000001</v>
      </c>
      <c r="J1057">
        <v>-67479.199999999997</v>
      </c>
      <c r="K1057">
        <v>19384</v>
      </c>
      <c r="M1057">
        <f t="shared" si="16"/>
        <v>55118.2</v>
      </c>
    </row>
    <row r="1058" spans="1:13" x14ac:dyDescent="0.25">
      <c r="A1058">
        <v>1054</v>
      </c>
      <c r="B1058">
        <v>128221</v>
      </c>
      <c r="C1058">
        <v>-45321.9</v>
      </c>
      <c r="D1058">
        <v>-48307.9</v>
      </c>
      <c r="E1058">
        <v>-48307.9</v>
      </c>
      <c r="F1058">
        <v>-48307.9</v>
      </c>
      <c r="G1058">
        <v>3182.79</v>
      </c>
      <c r="H1058">
        <v>-23891.599999999999</v>
      </c>
      <c r="I1058">
        <v>-22893</v>
      </c>
      <c r="J1058">
        <v>-67701.2</v>
      </c>
      <c r="K1058">
        <v>19446.3</v>
      </c>
      <c r="M1058">
        <f t="shared" si="16"/>
        <v>48307.9</v>
      </c>
    </row>
    <row r="1059" spans="1:13" x14ac:dyDescent="0.25">
      <c r="A1059">
        <v>1055</v>
      </c>
      <c r="B1059">
        <v>131977</v>
      </c>
      <c r="C1059">
        <v>-41411.800000000003</v>
      </c>
      <c r="D1059">
        <v>-43923.199999999997</v>
      </c>
      <c r="E1059">
        <v>-43923.199999999997</v>
      </c>
      <c r="F1059">
        <v>-43923.199999999997</v>
      </c>
      <c r="G1059">
        <v>2503.48</v>
      </c>
      <c r="H1059">
        <v>-24043.1</v>
      </c>
      <c r="I1059">
        <v>-23277.4</v>
      </c>
      <c r="J1059">
        <v>-67941.600000000006</v>
      </c>
      <c r="K1059">
        <v>19540.400000000001</v>
      </c>
      <c r="M1059">
        <f t="shared" si="16"/>
        <v>43923.199999999997</v>
      </c>
    </row>
    <row r="1060" spans="1:13" x14ac:dyDescent="0.25">
      <c r="A1060">
        <v>1056</v>
      </c>
      <c r="B1060">
        <v>133019</v>
      </c>
      <c r="C1060">
        <v>-40254</v>
      </c>
      <c r="D1060">
        <v>-41706</v>
      </c>
      <c r="E1060">
        <v>-41706</v>
      </c>
      <c r="F1060">
        <v>-41706</v>
      </c>
      <c r="G1060">
        <v>1727.8</v>
      </c>
      <c r="H1060">
        <v>-24237.9</v>
      </c>
      <c r="I1060">
        <v>-23648.799999999999</v>
      </c>
      <c r="J1060">
        <v>-68184</v>
      </c>
      <c r="K1060">
        <v>19662.099999999999</v>
      </c>
      <c r="M1060">
        <f t="shared" si="16"/>
        <v>41706</v>
      </c>
    </row>
    <row r="1061" spans="1:13" x14ac:dyDescent="0.25">
      <c r="A1061">
        <v>1057</v>
      </c>
      <c r="B1061">
        <v>132813</v>
      </c>
      <c r="C1061">
        <v>-40379</v>
      </c>
      <c r="D1061">
        <v>-41044.699999999997</v>
      </c>
      <c r="E1061">
        <v>-41044.699999999997</v>
      </c>
      <c r="F1061">
        <v>-41044.699999999997</v>
      </c>
      <c r="G1061">
        <v>875.26800000000003</v>
      </c>
      <c r="H1061">
        <v>-24478.400000000001</v>
      </c>
      <c r="I1061">
        <v>-23974</v>
      </c>
      <c r="J1061">
        <v>-68410.5</v>
      </c>
      <c r="K1061">
        <v>19793.5</v>
      </c>
      <c r="M1061">
        <f t="shared" si="16"/>
        <v>41044.699999999997</v>
      </c>
    </row>
    <row r="1062" spans="1:13" x14ac:dyDescent="0.25">
      <c r="A1062">
        <v>1058</v>
      </c>
      <c r="B1062">
        <v>132324</v>
      </c>
      <c r="C1062">
        <v>-40808.699999999997</v>
      </c>
      <c r="D1062">
        <v>-41380.199999999997</v>
      </c>
      <c r="E1062">
        <v>-41380.199999999997</v>
      </c>
      <c r="F1062">
        <v>-41380.199999999997</v>
      </c>
      <c r="G1062">
        <v>35.560299999999998</v>
      </c>
      <c r="H1062">
        <v>-24723.9</v>
      </c>
      <c r="I1062">
        <v>-24246</v>
      </c>
      <c r="J1062">
        <v>-68611</v>
      </c>
      <c r="K1062">
        <v>19912.2</v>
      </c>
      <c r="M1062">
        <f t="shared" si="16"/>
        <v>41380.199999999997</v>
      </c>
    </row>
    <row r="1063" spans="1:13" x14ac:dyDescent="0.25">
      <c r="A1063">
        <v>1059</v>
      </c>
      <c r="B1063">
        <v>131511</v>
      </c>
      <c r="C1063">
        <v>-41561.599999999999</v>
      </c>
      <c r="D1063">
        <v>-42482.3</v>
      </c>
      <c r="E1063">
        <v>-42482.3</v>
      </c>
      <c r="F1063">
        <v>-42482.3</v>
      </c>
      <c r="G1063">
        <v>-688.27800000000002</v>
      </c>
      <c r="H1063">
        <v>-24919.200000000001</v>
      </c>
      <c r="I1063">
        <v>-24482.3</v>
      </c>
      <c r="J1063">
        <v>-68786.899999999994</v>
      </c>
      <c r="K1063">
        <v>20005.099999999999</v>
      </c>
      <c r="M1063">
        <f t="shared" si="16"/>
        <v>42482.3</v>
      </c>
    </row>
    <row r="1064" spans="1:13" x14ac:dyDescent="0.25">
      <c r="A1064">
        <v>1060</v>
      </c>
      <c r="B1064">
        <v>129526</v>
      </c>
      <c r="C1064">
        <v>-43463.9</v>
      </c>
      <c r="D1064">
        <v>-44363.9</v>
      </c>
      <c r="E1064">
        <v>-44363.9</v>
      </c>
      <c r="F1064">
        <v>-44363.9</v>
      </c>
      <c r="G1064">
        <v>-1263.01</v>
      </c>
      <c r="H1064">
        <v>-25044.1</v>
      </c>
      <c r="I1064">
        <v>-24713.4</v>
      </c>
      <c r="J1064">
        <v>-68946</v>
      </c>
      <c r="K1064">
        <v>20070.8</v>
      </c>
      <c r="M1064">
        <f t="shared" si="16"/>
        <v>44363.9</v>
      </c>
    </row>
    <row r="1065" spans="1:13" x14ac:dyDescent="0.25">
      <c r="A1065">
        <v>1061</v>
      </c>
      <c r="B1065">
        <v>126566</v>
      </c>
      <c r="C1065">
        <v>-46343.6</v>
      </c>
      <c r="D1065">
        <v>-47072.3</v>
      </c>
      <c r="E1065">
        <v>-47072.3</v>
      </c>
      <c r="F1065">
        <v>-47072.3</v>
      </c>
      <c r="G1065">
        <v>-1749.44</v>
      </c>
      <c r="H1065">
        <v>-25133.8</v>
      </c>
      <c r="I1065">
        <v>-24968.3</v>
      </c>
      <c r="J1065">
        <v>-69093.600000000006</v>
      </c>
      <c r="K1065">
        <v>20113.400000000001</v>
      </c>
      <c r="M1065">
        <f t="shared" si="16"/>
        <v>47072.3</v>
      </c>
    </row>
    <row r="1066" spans="1:13" x14ac:dyDescent="0.25">
      <c r="A1066">
        <v>1062</v>
      </c>
      <c r="B1066">
        <v>123157</v>
      </c>
      <c r="C1066">
        <v>-49682.2</v>
      </c>
      <c r="D1066">
        <v>-50643</v>
      </c>
      <c r="E1066">
        <v>-50643</v>
      </c>
      <c r="F1066">
        <v>-50643</v>
      </c>
      <c r="G1066">
        <v>-2242.9</v>
      </c>
      <c r="H1066">
        <v>-25250.3</v>
      </c>
      <c r="I1066">
        <v>-25262.6</v>
      </c>
      <c r="J1066">
        <v>-69225.899999999994</v>
      </c>
      <c r="K1066">
        <v>20139.900000000001</v>
      </c>
      <c r="M1066">
        <f t="shared" si="16"/>
        <v>50643</v>
      </c>
    </row>
    <row r="1067" spans="1:13" x14ac:dyDescent="0.25">
      <c r="A1067">
        <v>1063</v>
      </c>
      <c r="B1067">
        <v>118807</v>
      </c>
      <c r="C1067">
        <v>-53943.3</v>
      </c>
      <c r="D1067">
        <v>-55085.5</v>
      </c>
      <c r="E1067">
        <v>-55085.5</v>
      </c>
      <c r="F1067">
        <v>-55085.5</v>
      </c>
      <c r="G1067">
        <v>-2801.85</v>
      </c>
      <c r="H1067">
        <v>-25428</v>
      </c>
      <c r="I1067">
        <v>-25595.4</v>
      </c>
      <c r="J1067">
        <v>-69333.8</v>
      </c>
      <c r="K1067">
        <v>20159.5</v>
      </c>
      <c r="M1067">
        <f t="shared" si="16"/>
        <v>55085.5</v>
      </c>
    </row>
    <row r="1068" spans="1:13" x14ac:dyDescent="0.25">
      <c r="A1068">
        <v>1064</v>
      </c>
      <c r="B1068">
        <v>112915</v>
      </c>
      <c r="C1068">
        <v>-59719.199999999997</v>
      </c>
      <c r="D1068">
        <v>-60058.1</v>
      </c>
      <c r="E1068">
        <v>-60058.1</v>
      </c>
      <c r="F1068">
        <v>-60058.1</v>
      </c>
      <c r="G1068">
        <v>-3424.23</v>
      </c>
      <c r="H1068">
        <v>-25647.4</v>
      </c>
      <c r="I1068">
        <v>-25952</v>
      </c>
      <c r="J1068">
        <v>-69411.100000000006</v>
      </c>
      <c r="K1068">
        <v>20181.7</v>
      </c>
      <c r="M1068">
        <f t="shared" si="16"/>
        <v>60058.1</v>
      </c>
    </row>
    <row r="1069" spans="1:13" x14ac:dyDescent="0.25">
      <c r="A1069">
        <v>1065</v>
      </c>
      <c r="B1069">
        <v>105609</v>
      </c>
      <c r="C1069">
        <v>-66898.399999999994</v>
      </c>
      <c r="D1069">
        <v>-64400.2</v>
      </c>
      <c r="E1069">
        <v>-64400.2</v>
      </c>
      <c r="F1069">
        <v>-64400.2</v>
      </c>
      <c r="G1069">
        <v>-4063.36</v>
      </c>
      <c r="H1069">
        <v>-25855.1</v>
      </c>
      <c r="I1069">
        <v>-26311.599999999999</v>
      </c>
      <c r="J1069">
        <v>-69461.8</v>
      </c>
      <c r="K1069">
        <v>20216.7</v>
      </c>
      <c r="M1069">
        <f t="shared" si="16"/>
        <v>64400.2</v>
      </c>
    </row>
    <row r="1070" spans="1:13" x14ac:dyDescent="0.25">
      <c r="A1070">
        <v>1066</v>
      </c>
      <c r="B1070">
        <v>100171</v>
      </c>
      <c r="C1070">
        <v>-72336.5</v>
      </c>
      <c r="D1070">
        <v>-66436.3</v>
      </c>
      <c r="E1070">
        <v>-66436.3</v>
      </c>
      <c r="F1070">
        <v>-66436.3</v>
      </c>
      <c r="G1070">
        <v>-4662.2700000000004</v>
      </c>
      <c r="H1070">
        <v>-26002.9</v>
      </c>
      <c r="I1070">
        <v>-26653.8</v>
      </c>
      <c r="J1070">
        <v>-69501</v>
      </c>
      <c r="K1070">
        <v>20276.400000000001</v>
      </c>
      <c r="M1070">
        <f t="shared" si="16"/>
        <v>66436.3</v>
      </c>
    </row>
    <row r="1071" spans="1:13" x14ac:dyDescent="0.25">
      <c r="A1071">
        <v>1067</v>
      </c>
      <c r="B1071">
        <v>105327</v>
      </c>
      <c r="C1071">
        <v>-67531.5</v>
      </c>
      <c r="D1071">
        <v>-65432.9</v>
      </c>
      <c r="E1071">
        <v>-65432.9</v>
      </c>
      <c r="F1071">
        <v>-65432.9</v>
      </c>
      <c r="G1071">
        <v>-5188.57</v>
      </c>
      <c r="H1071">
        <v>-26082.799999999999</v>
      </c>
      <c r="I1071">
        <v>-26963.8</v>
      </c>
      <c r="J1071">
        <v>-69547</v>
      </c>
      <c r="K1071">
        <v>20367.5</v>
      </c>
      <c r="M1071">
        <f t="shared" si="16"/>
        <v>65432.9</v>
      </c>
    </row>
    <row r="1072" spans="1:13" x14ac:dyDescent="0.25">
      <c r="A1072">
        <v>1068</v>
      </c>
      <c r="B1072">
        <v>111602</v>
      </c>
      <c r="C1072">
        <v>-61223.5</v>
      </c>
      <c r="D1072">
        <v>-62525.4</v>
      </c>
      <c r="E1072">
        <v>-62525.4</v>
      </c>
      <c r="F1072">
        <v>-62525.4</v>
      </c>
      <c r="G1072">
        <v>-5649.6</v>
      </c>
      <c r="H1072">
        <v>-26136.7</v>
      </c>
      <c r="I1072">
        <v>-27237.8</v>
      </c>
      <c r="J1072">
        <v>-69609.899999999994</v>
      </c>
      <c r="K1072">
        <v>20484.5</v>
      </c>
      <c r="M1072">
        <f t="shared" si="16"/>
        <v>62525.4</v>
      </c>
    </row>
    <row r="1073" spans="1:13" x14ac:dyDescent="0.25">
      <c r="A1073">
        <v>1069</v>
      </c>
      <c r="B1073">
        <v>115007</v>
      </c>
      <c r="C1073">
        <v>-57663</v>
      </c>
      <c r="D1073">
        <v>-59614.7</v>
      </c>
      <c r="E1073">
        <v>-59614.7</v>
      </c>
      <c r="F1073">
        <v>-59614.7</v>
      </c>
      <c r="G1073">
        <v>-6083.61</v>
      </c>
      <c r="H1073">
        <v>-26224.6</v>
      </c>
      <c r="I1073">
        <v>-27485.1</v>
      </c>
      <c r="J1073">
        <v>-69685.3</v>
      </c>
      <c r="K1073">
        <v>20613.5</v>
      </c>
      <c r="M1073">
        <f t="shared" si="16"/>
        <v>59614.7</v>
      </c>
    </row>
    <row r="1074" spans="1:13" x14ac:dyDescent="0.25">
      <c r="A1074">
        <v>1070</v>
      </c>
      <c r="B1074">
        <v>115717</v>
      </c>
      <c r="C1074">
        <v>-56814</v>
      </c>
      <c r="D1074">
        <v>-57765.9</v>
      </c>
      <c r="E1074">
        <v>-57765.9</v>
      </c>
      <c r="F1074">
        <v>-57765.9</v>
      </c>
      <c r="G1074">
        <v>-6534.16</v>
      </c>
      <c r="H1074">
        <v>-26376.1</v>
      </c>
      <c r="I1074">
        <v>-27729.200000000001</v>
      </c>
      <c r="J1074">
        <v>-69759</v>
      </c>
      <c r="K1074">
        <v>20741.400000000001</v>
      </c>
      <c r="M1074">
        <f t="shared" si="16"/>
        <v>57765.9</v>
      </c>
    </row>
    <row r="1075" spans="1:13" x14ac:dyDescent="0.25">
      <c r="A1075">
        <v>1071</v>
      </c>
      <c r="B1075">
        <v>116046</v>
      </c>
      <c r="C1075">
        <v>-56420.2</v>
      </c>
      <c r="D1075">
        <v>-57002.2</v>
      </c>
      <c r="E1075">
        <v>-57002.2</v>
      </c>
      <c r="F1075">
        <v>-57002.2</v>
      </c>
      <c r="G1075">
        <v>-7020.83</v>
      </c>
      <c r="H1075">
        <v>-26573.8</v>
      </c>
      <c r="I1075">
        <v>-28002.1</v>
      </c>
      <c r="J1075">
        <v>-69818.5</v>
      </c>
      <c r="K1075">
        <v>20862.900000000001</v>
      </c>
      <c r="M1075">
        <f t="shared" si="16"/>
        <v>57002.2</v>
      </c>
    </row>
    <row r="1076" spans="1:13" x14ac:dyDescent="0.25">
      <c r="A1076">
        <v>1072</v>
      </c>
      <c r="B1076">
        <v>115932</v>
      </c>
      <c r="C1076">
        <v>-56467.7</v>
      </c>
      <c r="D1076">
        <v>-57067</v>
      </c>
      <c r="E1076">
        <v>-57067</v>
      </c>
      <c r="F1076">
        <v>-57067</v>
      </c>
      <c r="G1076">
        <v>-7526.18</v>
      </c>
      <c r="H1076">
        <v>-26780.799999999999</v>
      </c>
      <c r="I1076">
        <v>-28331.7</v>
      </c>
      <c r="J1076">
        <v>-69857.899999999994</v>
      </c>
      <c r="K1076">
        <v>20982</v>
      </c>
      <c r="M1076">
        <f t="shared" si="16"/>
        <v>57067</v>
      </c>
    </row>
    <row r="1077" spans="1:13" x14ac:dyDescent="0.25">
      <c r="A1077">
        <v>1073</v>
      </c>
      <c r="B1077">
        <v>115584</v>
      </c>
      <c r="C1077">
        <v>-56755.9</v>
      </c>
      <c r="D1077">
        <v>-57943.5</v>
      </c>
      <c r="E1077">
        <v>-57943.5</v>
      </c>
      <c r="F1077">
        <v>-57943.5</v>
      </c>
      <c r="G1077">
        <v>-8007.3</v>
      </c>
      <c r="H1077">
        <v>-26976.7</v>
      </c>
      <c r="I1077">
        <v>-28727.5</v>
      </c>
      <c r="J1077">
        <v>-69880.2</v>
      </c>
      <c r="K1077">
        <v>21103.599999999999</v>
      </c>
      <c r="M1077">
        <f t="shared" si="16"/>
        <v>57943.5</v>
      </c>
    </row>
    <row r="1078" spans="1:13" x14ac:dyDescent="0.25">
      <c r="A1078">
        <v>1074</v>
      </c>
      <c r="B1078">
        <v>113689</v>
      </c>
      <c r="C1078">
        <v>-58548</v>
      </c>
      <c r="D1078">
        <v>-59846.1</v>
      </c>
      <c r="E1078">
        <v>-59846.1</v>
      </c>
      <c r="F1078">
        <v>-59846.1</v>
      </c>
      <c r="G1078">
        <v>-8425.51</v>
      </c>
      <c r="H1078">
        <v>-27167.4</v>
      </c>
      <c r="I1078">
        <v>-29172.3</v>
      </c>
      <c r="J1078">
        <v>-69893</v>
      </c>
      <c r="K1078">
        <v>21225.9</v>
      </c>
      <c r="M1078">
        <f t="shared" si="16"/>
        <v>59846.1</v>
      </c>
    </row>
    <row r="1079" spans="1:13" x14ac:dyDescent="0.25">
      <c r="A1079">
        <v>1075</v>
      </c>
      <c r="B1079">
        <v>110345</v>
      </c>
      <c r="C1079">
        <v>-61786.8</v>
      </c>
      <c r="D1079">
        <v>-63121</v>
      </c>
      <c r="E1079">
        <v>-63121</v>
      </c>
      <c r="F1079">
        <v>-63121</v>
      </c>
      <c r="G1079">
        <v>-8777.1200000000008</v>
      </c>
      <c r="H1079">
        <v>-27371.4</v>
      </c>
      <c r="I1079">
        <v>-29627.8</v>
      </c>
      <c r="J1079">
        <v>-69902.7</v>
      </c>
      <c r="K1079">
        <v>21344.3</v>
      </c>
      <c r="M1079">
        <f t="shared" si="16"/>
        <v>63121</v>
      </c>
    </row>
    <row r="1080" spans="1:13" x14ac:dyDescent="0.25">
      <c r="A1080">
        <v>1076</v>
      </c>
      <c r="B1080">
        <v>107092</v>
      </c>
      <c r="C1080">
        <v>-64983.8</v>
      </c>
      <c r="D1080">
        <v>-68294.5</v>
      </c>
      <c r="E1080">
        <v>-68294.5</v>
      </c>
      <c r="F1080">
        <v>-68294.5</v>
      </c>
      <c r="G1080">
        <v>-9101</v>
      </c>
      <c r="H1080">
        <v>-27603.5</v>
      </c>
      <c r="I1080">
        <v>-30050.5</v>
      </c>
      <c r="J1080">
        <v>-69910.600000000006</v>
      </c>
      <c r="K1080">
        <v>21456.3</v>
      </c>
      <c r="M1080">
        <f t="shared" si="16"/>
        <v>68294.5</v>
      </c>
    </row>
    <row r="1081" spans="1:13" x14ac:dyDescent="0.25">
      <c r="A1081">
        <v>1077</v>
      </c>
      <c r="B1081">
        <v>98755</v>
      </c>
      <c r="C1081">
        <v>-73051.8</v>
      </c>
      <c r="D1081">
        <v>-75878.100000000006</v>
      </c>
      <c r="E1081">
        <v>-75878.100000000006</v>
      </c>
      <c r="F1081">
        <v>-75878.100000000006</v>
      </c>
      <c r="G1081">
        <v>-9450.82</v>
      </c>
      <c r="H1081">
        <v>-27872.2</v>
      </c>
      <c r="I1081">
        <v>-30411.8</v>
      </c>
      <c r="J1081">
        <v>-69912.100000000006</v>
      </c>
      <c r="K1081">
        <v>21558.1</v>
      </c>
      <c r="M1081">
        <f t="shared" si="16"/>
        <v>75878.100000000006</v>
      </c>
    </row>
    <row r="1082" spans="1:13" x14ac:dyDescent="0.25">
      <c r="A1082">
        <v>1078</v>
      </c>
      <c r="B1082">
        <v>87558.6</v>
      </c>
      <c r="C1082">
        <v>-84015.7</v>
      </c>
      <c r="D1082">
        <v>-85907</v>
      </c>
      <c r="E1082">
        <v>-85907</v>
      </c>
      <c r="F1082">
        <v>-85907</v>
      </c>
      <c r="G1082">
        <v>-9851.59</v>
      </c>
      <c r="H1082">
        <v>-28179.7</v>
      </c>
      <c r="I1082">
        <v>-30711.4</v>
      </c>
      <c r="J1082">
        <v>-69899.7</v>
      </c>
      <c r="K1082">
        <v>21644.7</v>
      </c>
      <c r="M1082">
        <f t="shared" si="16"/>
        <v>85907</v>
      </c>
    </row>
    <row r="1083" spans="1:13" x14ac:dyDescent="0.25">
      <c r="A1083">
        <v>1079</v>
      </c>
      <c r="B1083">
        <v>74695.3</v>
      </c>
      <c r="C1083">
        <v>-96664.6</v>
      </c>
      <c r="D1083">
        <v>-97905.1</v>
      </c>
      <c r="E1083">
        <v>-97905.1</v>
      </c>
      <c r="F1083">
        <v>-97905.1</v>
      </c>
      <c r="G1083">
        <v>-10279.200000000001</v>
      </c>
      <c r="H1083">
        <v>-28511.8</v>
      </c>
      <c r="I1083">
        <v>-30979.4</v>
      </c>
      <c r="J1083">
        <v>-69867.399999999994</v>
      </c>
      <c r="K1083">
        <v>21719</v>
      </c>
      <c r="M1083">
        <f t="shared" si="16"/>
        <v>97905.1</v>
      </c>
    </row>
    <row r="1084" spans="1:13" x14ac:dyDescent="0.25">
      <c r="A1084">
        <v>1080</v>
      </c>
      <c r="B1084">
        <v>60713.1</v>
      </c>
      <c r="C1084">
        <v>-110433</v>
      </c>
      <c r="D1084">
        <v>-111285</v>
      </c>
      <c r="E1084">
        <v>-111285</v>
      </c>
      <c r="F1084">
        <v>-111285</v>
      </c>
      <c r="G1084">
        <v>-10681</v>
      </c>
      <c r="H1084">
        <v>-28832.3</v>
      </c>
      <c r="I1084">
        <v>-31264.400000000001</v>
      </c>
      <c r="J1084">
        <v>-69818.2</v>
      </c>
      <c r="K1084">
        <v>21793.8</v>
      </c>
      <c r="M1084">
        <f t="shared" si="16"/>
        <v>111285</v>
      </c>
    </row>
    <row r="1085" spans="1:13" x14ac:dyDescent="0.25">
      <c r="A1085">
        <v>1081</v>
      </c>
      <c r="B1085">
        <v>46059.9</v>
      </c>
      <c r="C1085">
        <v>-124882</v>
      </c>
      <c r="D1085">
        <v>-125575</v>
      </c>
      <c r="E1085">
        <v>-125575</v>
      </c>
      <c r="F1085">
        <v>-125575</v>
      </c>
      <c r="G1085">
        <v>-11018.8</v>
      </c>
      <c r="H1085">
        <v>-29106.400000000001</v>
      </c>
      <c r="I1085">
        <v>-31611.9</v>
      </c>
      <c r="J1085">
        <v>-69765.8</v>
      </c>
      <c r="K1085">
        <v>21883.4</v>
      </c>
      <c r="M1085">
        <f t="shared" si="16"/>
        <v>125575</v>
      </c>
    </row>
    <row r="1086" spans="1:13" x14ac:dyDescent="0.25">
      <c r="A1086">
        <v>1082</v>
      </c>
      <c r="B1086">
        <v>30465.8</v>
      </c>
      <c r="C1086">
        <v>-140234</v>
      </c>
      <c r="D1086">
        <v>-140215</v>
      </c>
      <c r="E1086">
        <v>-140215</v>
      </c>
      <c r="F1086">
        <v>-140215</v>
      </c>
      <c r="G1086">
        <v>-11298.5</v>
      </c>
      <c r="H1086">
        <v>-29342.400000000001</v>
      </c>
      <c r="I1086">
        <v>-32042.1</v>
      </c>
      <c r="J1086">
        <v>-69725.600000000006</v>
      </c>
      <c r="K1086">
        <v>21990.5</v>
      </c>
      <c r="M1086">
        <f t="shared" si="16"/>
        <v>140215</v>
      </c>
    </row>
    <row r="1087" spans="1:13" x14ac:dyDescent="0.25">
      <c r="A1087">
        <v>1083</v>
      </c>
      <c r="B1087">
        <v>14495.1</v>
      </c>
      <c r="C1087">
        <v>-155990</v>
      </c>
      <c r="D1087">
        <v>-153983</v>
      </c>
      <c r="E1087">
        <v>-153983</v>
      </c>
      <c r="F1087">
        <v>-153983</v>
      </c>
      <c r="G1087">
        <v>-11563.3</v>
      </c>
      <c r="H1087">
        <v>-29609.7</v>
      </c>
      <c r="I1087">
        <v>-32541.8</v>
      </c>
      <c r="J1087">
        <v>-69704.899999999994</v>
      </c>
      <c r="K1087">
        <v>22104.400000000001</v>
      </c>
      <c r="M1087">
        <f t="shared" si="16"/>
        <v>153983</v>
      </c>
    </row>
    <row r="1088" spans="1:13" x14ac:dyDescent="0.25">
      <c r="A1088">
        <v>1084</v>
      </c>
      <c r="B1088">
        <v>-1323.29</v>
      </c>
      <c r="C1088">
        <v>-171636</v>
      </c>
      <c r="D1088">
        <v>-164594</v>
      </c>
      <c r="E1088">
        <v>-164594</v>
      </c>
      <c r="F1088">
        <v>-164594</v>
      </c>
      <c r="G1088">
        <v>-11860.9</v>
      </c>
      <c r="H1088">
        <v>-30001.599999999999</v>
      </c>
      <c r="I1088">
        <v>-33073.1</v>
      </c>
      <c r="J1088">
        <v>-69700</v>
      </c>
      <c r="K1088">
        <v>22214.400000000001</v>
      </c>
      <c r="M1088">
        <f t="shared" si="16"/>
        <v>164594</v>
      </c>
    </row>
    <row r="1089" spans="1:13" x14ac:dyDescent="0.25">
      <c r="A1089">
        <v>1085</v>
      </c>
      <c r="B1089">
        <v>-7834.41</v>
      </c>
      <c r="C1089">
        <v>-178927</v>
      </c>
      <c r="D1089">
        <v>-169454</v>
      </c>
      <c r="E1089">
        <v>-169454</v>
      </c>
      <c r="F1089">
        <v>-169454</v>
      </c>
      <c r="G1089">
        <v>-12210.4</v>
      </c>
      <c r="H1089">
        <v>-30572.1</v>
      </c>
      <c r="I1089">
        <v>-33592.199999999997</v>
      </c>
      <c r="J1089">
        <v>-69701.3</v>
      </c>
      <c r="K1089">
        <v>22320.400000000001</v>
      </c>
      <c r="M1089">
        <f t="shared" si="16"/>
        <v>169454</v>
      </c>
    </row>
    <row r="1090" spans="1:13" x14ac:dyDescent="0.25">
      <c r="A1090">
        <v>1086</v>
      </c>
      <c r="B1090">
        <v>-1348.84</v>
      </c>
      <c r="C1090">
        <v>-173618</v>
      </c>
      <c r="D1090">
        <v>-167493</v>
      </c>
      <c r="E1090">
        <v>-167493</v>
      </c>
      <c r="F1090">
        <v>-167493</v>
      </c>
      <c r="G1090">
        <v>-12584.2</v>
      </c>
      <c r="H1090">
        <v>-31301.1</v>
      </c>
      <c r="I1090">
        <v>-34068.300000000003</v>
      </c>
      <c r="J1090">
        <v>-69702.600000000006</v>
      </c>
      <c r="K1090">
        <v>22427.4</v>
      </c>
      <c r="M1090">
        <f t="shared" si="16"/>
        <v>167493</v>
      </c>
    </row>
    <row r="1091" spans="1:13" x14ac:dyDescent="0.25">
      <c r="A1091">
        <v>1087</v>
      </c>
      <c r="B1091">
        <v>10743.6</v>
      </c>
      <c r="C1091">
        <v>-161920</v>
      </c>
      <c r="D1091">
        <v>-160055</v>
      </c>
      <c r="E1091">
        <v>-160055</v>
      </c>
      <c r="F1091">
        <v>-160055</v>
      </c>
      <c r="G1091">
        <v>-12916</v>
      </c>
      <c r="H1091">
        <v>-32103.4</v>
      </c>
      <c r="I1091">
        <v>-34493.199999999997</v>
      </c>
      <c r="J1091">
        <v>-69705.2</v>
      </c>
      <c r="K1091">
        <v>22534.3</v>
      </c>
      <c r="M1091">
        <f t="shared" si="16"/>
        <v>160055</v>
      </c>
    </row>
    <row r="1092" spans="1:13" x14ac:dyDescent="0.25">
      <c r="A1092">
        <v>1088</v>
      </c>
      <c r="B1092">
        <v>22780.3</v>
      </c>
      <c r="C1092">
        <v>-149748</v>
      </c>
      <c r="D1092">
        <v>-149694</v>
      </c>
      <c r="E1092">
        <v>-149694</v>
      </c>
      <c r="F1092">
        <v>-149694</v>
      </c>
      <c r="G1092">
        <v>-13139.5</v>
      </c>
      <c r="H1092">
        <v>-32883.699999999997</v>
      </c>
      <c r="I1092">
        <v>-34880.9</v>
      </c>
      <c r="J1092">
        <v>-69715.399999999994</v>
      </c>
      <c r="K1092">
        <v>22635</v>
      </c>
      <c r="M1092">
        <f t="shared" si="16"/>
        <v>149694</v>
      </c>
    </row>
    <row r="1093" spans="1:13" x14ac:dyDescent="0.25">
      <c r="A1093">
        <v>1089</v>
      </c>
      <c r="B1093">
        <v>34242.300000000003</v>
      </c>
      <c r="C1093">
        <v>-138116</v>
      </c>
      <c r="D1093">
        <v>-138473</v>
      </c>
      <c r="E1093">
        <v>-138473</v>
      </c>
      <c r="F1093">
        <v>-138473</v>
      </c>
      <c r="G1093">
        <v>-13241.7</v>
      </c>
      <c r="H1093">
        <v>-33594.699999999997</v>
      </c>
      <c r="I1093">
        <v>-35258.1</v>
      </c>
      <c r="J1093">
        <v>-69740.7</v>
      </c>
      <c r="K1093">
        <v>22724.5</v>
      </c>
      <c r="M1093">
        <f t="shared" ref="M1093:M1156" si="17">ABS(D1093)</f>
        <v>138473</v>
      </c>
    </row>
    <row r="1094" spans="1:13" x14ac:dyDescent="0.25">
      <c r="A1094">
        <v>1090</v>
      </c>
      <c r="B1094">
        <v>45572</v>
      </c>
      <c r="C1094">
        <v>-126655</v>
      </c>
      <c r="D1094">
        <v>-127481</v>
      </c>
      <c r="E1094">
        <v>-127481</v>
      </c>
      <c r="F1094">
        <v>-127481</v>
      </c>
      <c r="G1094">
        <v>-13286.8</v>
      </c>
      <c r="H1094">
        <v>-34249.9</v>
      </c>
      <c r="I1094">
        <v>-35653.300000000003</v>
      </c>
      <c r="J1094">
        <v>-69787.3</v>
      </c>
      <c r="K1094">
        <v>22797.9</v>
      </c>
      <c r="M1094">
        <f t="shared" si="17"/>
        <v>127481</v>
      </c>
    </row>
    <row r="1095" spans="1:13" x14ac:dyDescent="0.25">
      <c r="A1095">
        <v>1091</v>
      </c>
      <c r="B1095">
        <v>56014</v>
      </c>
      <c r="C1095">
        <v>-116041</v>
      </c>
      <c r="D1095">
        <v>-117240</v>
      </c>
      <c r="E1095">
        <v>-117240</v>
      </c>
      <c r="F1095">
        <v>-117240</v>
      </c>
      <c r="G1095">
        <v>-13387.6</v>
      </c>
      <c r="H1095">
        <v>-34893.4</v>
      </c>
      <c r="I1095">
        <v>-36087.4</v>
      </c>
      <c r="J1095">
        <v>-69856.399999999994</v>
      </c>
      <c r="K1095">
        <v>22850.5</v>
      </c>
      <c r="M1095">
        <f t="shared" si="17"/>
        <v>117240</v>
      </c>
    </row>
    <row r="1096" spans="1:13" x14ac:dyDescent="0.25">
      <c r="A1096">
        <v>1092</v>
      </c>
      <c r="B1096">
        <v>65004.800000000003</v>
      </c>
      <c r="C1096">
        <v>-106863</v>
      </c>
      <c r="D1096">
        <v>-108098</v>
      </c>
      <c r="E1096">
        <v>-108098</v>
      </c>
      <c r="F1096">
        <v>-108098</v>
      </c>
      <c r="G1096">
        <v>-13641.9</v>
      </c>
      <c r="H1096">
        <v>-35545.5</v>
      </c>
      <c r="I1096">
        <v>-36567.699999999997</v>
      </c>
      <c r="J1096">
        <v>-69942.3</v>
      </c>
      <c r="K1096">
        <v>22886.9</v>
      </c>
      <c r="M1096">
        <f t="shared" si="17"/>
        <v>108098</v>
      </c>
    </row>
    <row r="1097" spans="1:13" x14ac:dyDescent="0.25">
      <c r="A1097">
        <v>1093</v>
      </c>
      <c r="B1097">
        <v>73385.600000000006</v>
      </c>
      <c r="C1097">
        <v>-98355.6</v>
      </c>
      <c r="D1097">
        <v>-100361</v>
      </c>
      <c r="E1097">
        <v>-100361</v>
      </c>
      <c r="F1097">
        <v>-100361</v>
      </c>
      <c r="G1097">
        <v>-14075.2</v>
      </c>
      <c r="H1097">
        <v>-36162.300000000003</v>
      </c>
      <c r="I1097">
        <v>-37086.400000000001</v>
      </c>
      <c r="J1097">
        <v>-70035</v>
      </c>
      <c r="K1097">
        <v>22926.3</v>
      </c>
      <c r="M1097">
        <f t="shared" si="17"/>
        <v>100361</v>
      </c>
    </row>
    <row r="1098" spans="1:13" x14ac:dyDescent="0.25">
      <c r="A1098">
        <v>1094</v>
      </c>
      <c r="B1098">
        <v>79034.5</v>
      </c>
      <c r="C1098">
        <v>-92490.6</v>
      </c>
      <c r="D1098">
        <v>-94232.3</v>
      </c>
      <c r="E1098">
        <v>-94232.3</v>
      </c>
      <c r="F1098">
        <v>-94232.3</v>
      </c>
      <c r="G1098">
        <v>-14630</v>
      </c>
      <c r="H1098">
        <v>-36652.9</v>
      </c>
      <c r="I1098">
        <v>-37624.199999999997</v>
      </c>
      <c r="J1098">
        <v>-70131.3</v>
      </c>
      <c r="K1098">
        <v>22988.7</v>
      </c>
      <c r="M1098">
        <f t="shared" si="17"/>
        <v>94232.3</v>
      </c>
    </row>
    <row r="1099" spans="1:13" x14ac:dyDescent="0.25">
      <c r="A1099">
        <v>1095</v>
      </c>
      <c r="B1099">
        <v>82971.7</v>
      </c>
      <c r="C1099">
        <v>-88405.8</v>
      </c>
      <c r="D1099">
        <v>-89649.9</v>
      </c>
      <c r="E1099">
        <v>-89649.9</v>
      </c>
      <c r="F1099">
        <v>-89649.9</v>
      </c>
      <c r="G1099">
        <v>-15215.5</v>
      </c>
      <c r="H1099">
        <v>-36935</v>
      </c>
      <c r="I1099">
        <v>-38156.9</v>
      </c>
      <c r="J1099">
        <v>-70242.2</v>
      </c>
      <c r="K1099">
        <v>23078.7</v>
      </c>
      <c r="M1099">
        <f t="shared" si="17"/>
        <v>89649.9</v>
      </c>
    </row>
    <row r="1100" spans="1:13" x14ac:dyDescent="0.25">
      <c r="A1100">
        <v>1096</v>
      </c>
      <c r="B1100">
        <v>85945.3</v>
      </c>
      <c r="C1100">
        <v>-85327.9</v>
      </c>
      <c r="D1100">
        <v>-86138</v>
      </c>
      <c r="E1100">
        <v>-86138</v>
      </c>
      <c r="F1100">
        <v>-86138</v>
      </c>
      <c r="G1100">
        <v>-15776.8</v>
      </c>
      <c r="H1100">
        <v>-36983.699999999997</v>
      </c>
      <c r="I1100">
        <v>-38665.699999999997</v>
      </c>
      <c r="J1100">
        <v>-70385.2</v>
      </c>
      <c r="K1100">
        <v>23183.1</v>
      </c>
      <c r="M1100">
        <f t="shared" si="17"/>
        <v>86138</v>
      </c>
    </row>
    <row r="1101" spans="1:13" x14ac:dyDescent="0.25">
      <c r="A1101">
        <v>1097</v>
      </c>
      <c r="B1101">
        <v>87041.7</v>
      </c>
      <c r="C1101">
        <v>-84090.2</v>
      </c>
      <c r="D1101">
        <v>-82693.600000000006</v>
      </c>
      <c r="E1101">
        <v>-82693.600000000006</v>
      </c>
      <c r="F1101">
        <v>-82693.600000000006</v>
      </c>
      <c r="G1101">
        <v>-16337.3</v>
      </c>
      <c r="H1101">
        <v>-36839.699999999997</v>
      </c>
      <c r="I1101">
        <v>-39144.400000000001</v>
      </c>
      <c r="J1101">
        <v>-70565.8</v>
      </c>
      <c r="K1101">
        <v>23278.7</v>
      </c>
      <c r="M1101">
        <f t="shared" si="17"/>
        <v>82693.600000000006</v>
      </c>
    </row>
    <row r="1102" spans="1:13" x14ac:dyDescent="0.25">
      <c r="A1102">
        <v>1098</v>
      </c>
      <c r="B1102">
        <v>89320.2</v>
      </c>
      <c r="C1102">
        <v>-81810.5</v>
      </c>
      <c r="D1102">
        <v>-78024.100000000006</v>
      </c>
      <c r="E1102">
        <v>-78024.100000000006</v>
      </c>
      <c r="F1102">
        <v>-78024.100000000006</v>
      </c>
      <c r="G1102">
        <v>-16997.2</v>
      </c>
      <c r="H1102">
        <v>-36581.1</v>
      </c>
      <c r="I1102">
        <v>-39598.1</v>
      </c>
      <c r="J1102">
        <v>-70765.3</v>
      </c>
      <c r="K1102">
        <v>23344.3</v>
      </c>
      <c r="M1102">
        <f t="shared" si="17"/>
        <v>78024.100000000006</v>
      </c>
    </row>
    <row r="1103" spans="1:13" x14ac:dyDescent="0.25">
      <c r="A1103">
        <v>1099</v>
      </c>
      <c r="B1103">
        <v>98551.1</v>
      </c>
      <c r="C1103">
        <v>-72794.600000000006</v>
      </c>
      <c r="D1103">
        <v>-71461.2</v>
      </c>
      <c r="E1103">
        <v>-71461.2</v>
      </c>
      <c r="F1103">
        <v>-71461.2</v>
      </c>
      <c r="G1103">
        <v>-17882.099999999999</v>
      </c>
      <c r="H1103">
        <v>-36291.5</v>
      </c>
      <c r="I1103">
        <v>-40038.699999999997</v>
      </c>
      <c r="J1103">
        <v>-70947.7</v>
      </c>
      <c r="K1103">
        <v>23376.2</v>
      </c>
      <c r="M1103">
        <f t="shared" si="17"/>
        <v>71461.2</v>
      </c>
    </row>
    <row r="1104" spans="1:13" x14ac:dyDescent="0.25">
      <c r="A1104">
        <v>1100</v>
      </c>
      <c r="B1104">
        <v>108165</v>
      </c>
      <c r="C1104">
        <v>-63093.8</v>
      </c>
      <c r="D1104">
        <v>-63515.8</v>
      </c>
      <c r="E1104">
        <v>-63515.8</v>
      </c>
      <c r="F1104">
        <v>-63515.8</v>
      </c>
      <c r="G1104">
        <v>-19062.8</v>
      </c>
      <c r="H1104">
        <v>-36039.5</v>
      </c>
      <c r="I1104">
        <v>-40485</v>
      </c>
      <c r="J1104">
        <v>-71082.899999999994</v>
      </c>
      <c r="K1104">
        <v>23387</v>
      </c>
      <c r="M1104">
        <f t="shared" si="17"/>
        <v>63515.8</v>
      </c>
    </row>
    <row r="1105" spans="1:13" x14ac:dyDescent="0.25">
      <c r="A1105">
        <v>1101</v>
      </c>
      <c r="B1105">
        <v>116228</v>
      </c>
      <c r="C1105">
        <v>-54888</v>
      </c>
      <c r="D1105">
        <v>-55171.7</v>
      </c>
      <c r="E1105">
        <v>-55171.7</v>
      </c>
      <c r="F1105">
        <v>-55171.7</v>
      </c>
      <c r="G1105">
        <v>-20513</v>
      </c>
      <c r="H1105">
        <v>-35864</v>
      </c>
      <c r="I1105">
        <v>-40959.9</v>
      </c>
      <c r="J1105">
        <v>-71166.399999999994</v>
      </c>
      <c r="K1105">
        <v>23388.5</v>
      </c>
      <c r="M1105">
        <f t="shared" si="17"/>
        <v>55171.7</v>
      </c>
    </row>
    <row r="1106" spans="1:13" x14ac:dyDescent="0.25">
      <c r="A1106">
        <v>1102</v>
      </c>
      <c r="B1106">
        <v>124467</v>
      </c>
      <c r="C1106">
        <v>-46566</v>
      </c>
      <c r="D1106">
        <v>-47025.7</v>
      </c>
      <c r="E1106">
        <v>-47025.7</v>
      </c>
      <c r="F1106">
        <v>-47025.7</v>
      </c>
      <c r="G1106">
        <v>-22143.4</v>
      </c>
      <c r="H1106">
        <v>-35765.800000000003</v>
      </c>
      <c r="I1106">
        <v>-41475.800000000003</v>
      </c>
      <c r="J1106">
        <v>-71217.8</v>
      </c>
      <c r="K1106">
        <v>23381.8</v>
      </c>
      <c r="M1106">
        <f t="shared" si="17"/>
        <v>47025.7</v>
      </c>
    </row>
    <row r="1107" spans="1:13" x14ac:dyDescent="0.25">
      <c r="A1107">
        <v>1103</v>
      </c>
      <c r="B1107">
        <v>131896</v>
      </c>
      <c r="C1107">
        <v>-39032.800000000003</v>
      </c>
      <c r="D1107">
        <v>-39287.599999999999</v>
      </c>
      <c r="E1107">
        <v>-39287.599999999999</v>
      </c>
      <c r="F1107">
        <v>-39287.599999999999</v>
      </c>
      <c r="G1107">
        <v>-23880.6</v>
      </c>
      <c r="H1107">
        <v>-35714.1</v>
      </c>
      <c r="I1107">
        <v>-42022</v>
      </c>
      <c r="J1107">
        <v>-71264.800000000003</v>
      </c>
      <c r="K1107">
        <v>23362.5</v>
      </c>
      <c r="M1107">
        <f t="shared" si="17"/>
        <v>39287.599999999999</v>
      </c>
    </row>
    <row r="1108" spans="1:13" x14ac:dyDescent="0.25">
      <c r="A1108">
        <v>1104</v>
      </c>
      <c r="B1108">
        <v>139971</v>
      </c>
      <c r="C1108">
        <v>-30884.5</v>
      </c>
      <c r="D1108">
        <v>-32129.9</v>
      </c>
      <c r="E1108">
        <v>-32129.9</v>
      </c>
      <c r="F1108">
        <v>-32129.9</v>
      </c>
      <c r="G1108">
        <v>-25715.7</v>
      </c>
      <c r="H1108">
        <v>-35680.699999999997</v>
      </c>
      <c r="I1108">
        <v>-42571</v>
      </c>
      <c r="J1108">
        <v>-71328.7</v>
      </c>
      <c r="K1108">
        <v>23330.2</v>
      </c>
      <c r="M1108">
        <f t="shared" si="17"/>
        <v>32129.9</v>
      </c>
    </row>
    <row r="1109" spans="1:13" x14ac:dyDescent="0.25">
      <c r="A1109">
        <v>1105</v>
      </c>
      <c r="B1109">
        <v>145787</v>
      </c>
      <c r="C1109">
        <v>-24956.7</v>
      </c>
      <c r="D1109">
        <v>-25747.9</v>
      </c>
      <c r="E1109">
        <v>-25747.9</v>
      </c>
      <c r="F1109">
        <v>-25747.9</v>
      </c>
      <c r="G1109">
        <v>-27682.2</v>
      </c>
      <c r="H1109">
        <v>-35674.9</v>
      </c>
      <c r="I1109">
        <v>-43096.1</v>
      </c>
      <c r="J1109">
        <v>-71417.399999999994</v>
      </c>
      <c r="K1109">
        <v>23293.9</v>
      </c>
      <c r="M1109">
        <f t="shared" si="17"/>
        <v>25747.9</v>
      </c>
    </row>
    <row r="1110" spans="1:13" x14ac:dyDescent="0.25">
      <c r="A1110">
        <v>1106</v>
      </c>
      <c r="B1110">
        <v>151223</v>
      </c>
      <c r="C1110">
        <v>-19446.599999999999</v>
      </c>
      <c r="D1110">
        <v>-20247.2</v>
      </c>
      <c r="E1110">
        <v>-20247.2</v>
      </c>
      <c r="F1110">
        <v>-20247.2</v>
      </c>
      <c r="G1110">
        <v>-29796.3</v>
      </c>
      <c r="H1110">
        <v>-35741.4</v>
      </c>
      <c r="I1110">
        <v>-43585</v>
      </c>
      <c r="J1110">
        <v>-71524.399999999994</v>
      </c>
      <c r="K1110">
        <v>23270.400000000001</v>
      </c>
      <c r="M1110">
        <f t="shared" si="17"/>
        <v>20247.2</v>
      </c>
    </row>
    <row r="1111" spans="1:13" x14ac:dyDescent="0.25">
      <c r="A1111">
        <v>1107</v>
      </c>
      <c r="B1111">
        <v>156119</v>
      </c>
      <c r="C1111">
        <v>-14477.6</v>
      </c>
      <c r="D1111">
        <v>-15699.3</v>
      </c>
      <c r="E1111">
        <v>-15699.3</v>
      </c>
      <c r="F1111">
        <v>-15699.3</v>
      </c>
      <c r="G1111">
        <v>-32022.400000000001</v>
      </c>
      <c r="H1111">
        <v>-35920.300000000003</v>
      </c>
      <c r="I1111">
        <v>-44048</v>
      </c>
      <c r="J1111">
        <v>-71632.899999999994</v>
      </c>
      <c r="K1111">
        <v>23273.3</v>
      </c>
      <c r="M1111">
        <f t="shared" si="17"/>
        <v>15699.3</v>
      </c>
    </row>
    <row r="1112" spans="1:13" x14ac:dyDescent="0.25">
      <c r="A1112">
        <v>1108</v>
      </c>
      <c r="B1112">
        <v>159555</v>
      </c>
      <c r="C1112">
        <v>-10969.2</v>
      </c>
      <c r="D1112">
        <v>-12181.8</v>
      </c>
      <c r="E1112">
        <v>-12181.8</v>
      </c>
      <c r="F1112">
        <v>-12181.8</v>
      </c>
      <c r="G1112">
        <v>-34275.5</v>
      </c>
      <c r="H1112">
        <v>-36202.800000000003</v>
      </c>
      <c r="I1112">
        <v>-44512.4</v>
      </c>
      <c r="J1112">
        <v>-71725.5</v>
      </c>
      <c r="K1112">
        <v>23299.5</v>
      </c>
      <c r="M1112">
        <f t="shared" si="17"/>
        <v>12181.8</v>
      </c>
    </row>
    <row r="1113" spans="1:13" x14ac:dyDescent="0.25">
      <c r="A1113">
        <v>1109</v>
      </c>
      <c r="B1113">
        <v>161713</v>
      </c>
      <c r="C1113">
        <v>-8746.4500000000007</v>
      </c>
      <c r="D1113">
        <v>-9579.01</v>
      </c>
      <c r="E1113">
        <v>-9579.01</v>
      </c>
      <c r="F1113">
        <v>-9579.01</v>
      </c>
      <c r="G1113">
        <v>-36437.9</v>
      </c>
      <c r="H1113">
        <v>-36527.199999999997</v>
      </c>
      <c r="I1113">
        <v>-44998.6</v>
      </c>
      <c r="J1113">
        <v>-71795.3</v>
      </c>
      <c r="K1113">
        <v>23330.2</v>
      </c>
      <c r="M1113">
        <f t="shared" si="17"/>
        <v>9579.01</v>
      </c>
    </row>
    <row r="1114" spans="1:13" x14ac:dyDescent="0.25">
      <c r="A1114">
        <v>1110</v>
      </c>
      <c r="B1114">
        <v>162301</v>
      </c>
      <c r="C1114">
        <v>-8095.39</v>
      </c>
      <c r="D1114">
        <v>-7442.45</v>
      </c>
      <c r="E1114">
        <v>-7442.45</v>
      </c>
      <c r="F1114">
        <v>-7442.45</v>
      </c>
      <c r="G1114">
        <v>-38379.199999999997</v>
      </c>
      <c r="H1114">
        <v>-36818</v>
      </c>
      <c r="I1114">
        <v>-45497.2</v>
      </c>
      <c r="J1114">
        <v>-71849.2</v>
      </c>
      <c r="K1114">
        <v>23345.1</v>
      </c>
      <c r="M1114">
        <f t="shared" si="17"/>
        <v>7442.45</v>
      </c>
    </row>
    <row r="1115" spans="1:13" x14ac:dyDescent="0.25">
      <c r="A1115">
        <v>1111</v>
      </c>
      <c r="B1115">
        <v>164499</v>
      </c>
      <c r="C1115">
        <v>-5851.25</v>
      </c>
      <c r="D1115">
        <v>-5287.32</v>
      </c>
      <c r="E1115">
        <v>-5287.32</v>
      </c>
      <c r="F1115">
        <v>-5287.32</v>
      </c>
      <c r="G1115">
        <v>-39992.6</v>
      </c>
      <c r="H1115">
        <v>-37036.300000000003</v>
      </c>
      <c r="I1115">
        <v>-45980.5</v>
      </c>
      <c r="J1115">
        <v>-71900.2</v>
      </c>
      <c r="K1115">
        <v>23336.400000000001</v>
      </c>
      <c r="M1115">
        <f t="shared" si="17"/>
        <v>5287.32</v>
      </c>
    </row>
    <row r="1116" spans="1:13" x14ac:dyDescent="0.25">
      <c r="A1116">
        <v>1112</v>
      </c>
      <c r="B1116">
        <v>167906</v>
      </c>
      <c r="C1116">
        <v>-2390.73</v>
      </c>
      <c r="D1116">
        <v>-3077.23</v>
      </c>
      <c r="E1116">
        <v>-3077.23</v>
      </c>
      <c r="F1116">
        <v>-3077.23</v>
      </c>
      <c r="G1116">
        <v>-41238.800000000003</v>
      </c>
      <c r="H1116">
        <v>-37203.9</v>
      </c>
      <c r="I1116">
        <v>-46437.2</v>
      </c>
      <c r="J1116">
        <v>-71956.600000000006</v>
      </c>
      <c r="K1116">
        <v>23311.1</v>
      </c>
      <c r="M1116">
        <f t="shared" si="17"/>
        <v>3077.23</v>
      </c>
    </row>
    <row r="1117" spans="1:13" x14ac:dyDescent="0.25">
      <c r="A1117">
        <v>1113</v>
      </c>
      <c r="B1117">
        <v>169940</v>
      </c>
      <c r="C1117">
        <v>-297.40600000000001</v>
      </c>
      <c r="D1117">
        <v>-1222.42</v>
      </c>
      <c r="E1117">
        <v>-1222.42</v>
      </c>
      <c r="F1117">
        <v>-1222.42</v>
      </c>
      <c r="G1117">
        <v>-42166.3</v>
      </c>
      <c r="H1117">
        <v>-37383.599999999999</v>
      </c>
      <c r="I1117">
        <v>-46867.5</v>
      </c>
      <c r="J1117">
        <v>-72017.5</v>
      </c>
      <c r="K1117">
        <v>23284.3</v>
      </c>
      <c r="M1117">
        <f t="shared" si="17"/>
        <v>1222.42</v>
      </c>
    </row>
    <row r="1118" spans="1:13" x14ac:dyDescent="0.25">
      <c r="A1118">
        <v>1114</v>
      </c>
      <c r="B1118">
        <v>171201</v>
      </c>
      <c r="C1118">
        <v>1018.48</v>
      </c>
      <c r="D1118">
        <v>-130.72499999999999</v>
      </c>
      <c r="E1118">
        <v>-130.72499999999999</v>
      </c>
      <c r="F1118">
        <v>-130.72499999999999</v>
      </c>
      <c r="G1118">
        <v>-42880.4</v>
      </c>
      <c r="H1118">
        <v>-37631.699999999997</v>
      </c>
      <c r="I1118">
        <v>-47237.3</v>
      </c>
      <c r="J1118">
        <v>-72074.399999999994</v>
      </c>
      <c r="K1118">
        <v>23264.6</v>
      </c>
      <c r="M1118">
        <f t="shared" si="17"/>
        <v>130.72499999999999</v>
      </c>
    </row>
    <row r="1119" spans="1:13" x14ac:dyDescent="0.25">
      <c r="A1119">
        <v>1115</v>
      </c>
      <c r="B1119">
        <v>170965</v>
      </c>
      <c r="C1119">
        <v>837.70299999999997</v>
      </c>
      <c r="D1119">
        <v>92.171199999999999</v>
      </c>
      <c r="E1119">
        <v>92.171199999999999</v>
      </c>
      <c r="F1119">
        <v>92.171199999999999</v>
      </c>
      <c r="G1119">
        <v>-43475.4</v>
      </c>
      <c r="H1119">
        <v>-37957.800000000003</v>
      </c>
      <c r="I1119">
        <v>-47487.1</v>
      </c>
      <c r="J1119">
        <v>-72119.600000000006</v>
      </c>
      <c r="K1119">
        <v>23245</v>
      </c>
      <c r="M1119">
        <f t="shared" si="17"/>
        <v>92.171199999999999</v>
      </c>
    </row>
    <row r="1120" spans="1:13" x14ac:dyDescent="0.25">
      <c r="A1120">
        <v>1116</v>
      </c>
      <c r="B1120">
        <v>170049</v>
      </c>
      <c r="C1120">
        <v>-24.906300000000002</v>
      </c>
      <c r="D1120">
        <v>-369.601</v>
      </c>
      <c r="E1120">
        <v>-369.601</v>
      </c>
      <c r="F1120">
        <v>-369.601</v>
      </c>
      <c r="G1120">
        <v>-43977</v>
      </c>
      <c r="H1120">
        <v>-38320.199999999997</v>
      </c>
      <c r="I1120">
        <v>-47603.9</v>
      </c>
      <c r="J1120">
        <v>-72152.5</v>
      </c>
      <c r="K1120">
        <v>23211.200000000001</v>
      </c>
      <c r="M1120">
        <f t="shared" si="17"/>
        <v>369.601</v>
      </c>
    </row>
    <row r="1121" spans="1:13" x14ac:dyDescent="0.25">
      <c r="A1121">
        <v>1117</v>
      </c>
      <c r="B1121">
        <v>168827</v>
      </c>
      <c r="C1121">
        <v>-1191.97</v>
      </c>
      <c r="D1121">
        <v>-1215.04</v>
      </c>
      <c r="E1121">
        <v>-1215.04</v>
      </c>
      <c r="F1121">
        <v>-1215.04</v>
      </c>
      <c r="G1121">
        <v>-44343.1</v>
      </c>
      <c r="H1121">
        <v>-38664</v>
      </c>
      <c r="I1121">
        <v>-47643.6</v>
      </c>
      <c r="J1121">
        <v>-72180.399999999994</v>
      </c>
      <c r="K1121">
        <v>23155.200000000001</v>
      </c>
      <c r="M1121">
        <f t="shared" si="17"/>
        <v>1215.04</v>
      </c>
    </row>
    <row r="1122" spans="1:13" x14ac:dyDescent="0.25">
      <c r="A1122">
        <v>1118</v>
      </c>
      <c r="B1122">
        <v>167665</v>
      </c>
      <c r="C1122">
        <v>-2301</v>
      </c>
      <c r="D1122">
        <v>-2256.9899999999998</v>
      </c>
      <c r="E1122">
        <v>-2256.9899999999998</v>
      </c>
      <c r="F1122">
        <v>-2256.9899999999998</v>
      </c>
      <c r="G1122">
        <v>-44517.2</v>
      </c>
      <c r="H1122">
        <v>-38967.4</v>
      </c>
      <c r="I1122">
        <v>-47669.7</v>
      </c>
      <c r="J1122">
        <v>-72212.800000000003</v>
      </c>
      <c r="K1122">
        <v>23079.200000000001</v>
      </c>
      <c r="M1122">
        <f t="shared" si="17"/>
        <v>2256.9899999999998</v>
      </c>
    </row>
    <row r="1123" spans="1:13" x14ac:dyDescent="0.25">
      <c r="A1123">
        <v>1119</v>
      </c>
      <c r="B1123">
        <v>167075</v>
      </c>
      <c r="C1123">
        <v>-2839.41</v>
      </c>
      <c r="D1123">
        <v>-3620.62</v>
      </c>
      <c r="E1123">
        <v>-3620.62</v>
      </c>
      <c r="F1123">
        <v>-3620.62</v>
      </c>
      <c r="G1123">
        <v>-44487.4</v>
      </c>
      <c r="H1123">
        <v>-39250.300000000003</v>
      </c>
      <c r="I1123">
        <v>-47700.3</v>
      </c>
      <c r="J1123">
        <v>-72253</v>
      </c>
      <c r="K1123">
        <v>22993</v>
      </c>
      <c r="M1123">
        <f t="shared" si="17"/>
        <v>3620.62</v>
      </c>
    </row>
    <row r="1124" spans="1:13" x14ac:dyDescent="0.25">
      <c r="A1124">
        <v>1120</v>
      </c>
      <c r="B1124">
        <v>165658</v>
      </c>
      <c r="C1124">
        <v>-4200.34</v>
      </c>
      <c r="D1124">
        <v>-5716.84</v>
      </c>
      <c r="E1124">
        <v>-5716.84</v>
      </c>
      <c r="F1124">
        <v>-5716.84</v>
      </c>
      <c r="G1124">
        <v>-44303</v>
      </c>
      <c r="H1124">
        <v>-39546.199999999997</v>
      </c>
      <c r="I1124">
        <v>-47718.5</v>
      </c>
      <c r="J1124">
        <v>-72295.5</v>
      </c>
      <c r="K1124">
        <v>22909.8</v>
      </c>
      <c r="M1124">
        <f t="shared" si="17"/>
        <v>5716.84</v>
      </c>
    </row>
    <row r="1125" spans="1:13" x14ac:dyDescent="0.25">
      <c r="A1125">
        <v>1121</v>
      </c>
      <c r="B1125">
        <v>162362</v>
      </c>
      <c r="C1125">
        <v>-7429.59</v>
      </c>
      <c r="D1125">
        <v>-8858.9699999999993</v>
      </c>
      <c r="E1125">
        <v>-8858.9699999999993</v>
      </c>
      <c r="F1125">
        <v>-8858.9699999999993</v>
      </c>
      <c r="G1125">
        <v>-44041.599999999999</v>
      </c>
      <c r="H1125">
        <v>-39872.400000000001</v>
      </c>
      <c r="I1125">
        <v>-47706.6</v>
      </c>
      <c r="J1125">
        <v>-72330.8</v>
      </c>
      <c r="K1125">
        <v>22837.5</v>
      </c>
      <c r="M1125">
        <f t="shared" si="17"/>
        <v>8858.9699999999993</v>
      </c>
    </row>
    <row r="1126" spans="1:13" x14ac:dyDescent="0.25">
      <c r="A1126">
        <v>1122</v>
      </c>
      <c r="B1126">
        <v>157003</v>
      </c>
      <c r="C1126">
        <v>-12708.9</v>
      </c>
      <c r="D1126">
        <v>-12744.3</v>
      </c>
      <c r="E1126">
        <v>-12744.3</v>
      </c>
      <c r="F1126">
        <v>-12744.3</v>
      </c>
      <c r="G1126">
        <v>-43761.599999999999</v>
      </c>
      <c r="H1126">
        <v>-40223.599999999999</v>
      </c>
      <c r="I1126">
        <v>-47662.9</v>
      </c>
      <c r="J1126">
        <v>-72353.399999999994</v>
      </c>
      <c r="K1126">
        <v>22771.200000000001</v>
      </c>
      <c r="M1126">
        <f t="shared" si="17"/>
        <v>12744.3</v>
      </c>
    </row>
    <row r="1127" spans="1:13" x14ac:dyDescent="0.25">
      <c r="A1127">
        <v>1123</v>
      </c>
      <c r="B1127">
        <v>151523</v>
      </c>
      <c r="C1127">
        <v>-18119.2</v>
      </c>
      <c r="D1127">
        <v>-16181.1</v>
      </c>
      <c r="E1127">
        <v>-16181.1</v>
      </c>
      <c r="F1127">
        <v>-16181.1</v>
      </c>
      <c r="G1127">
        <v>-43470.3</v>
      </c>
      <c r="H1127">
        <v>-40583.199999999997</v>
      </c>
      <c r="I1127">
        <v>-47598.400000000001</v>
      </c>
      <c r="J1127">
        <v>-72365.399999999994</v>
      </c>
      <c r="K1127">
        <v>22697.1</v>
      </c>
      <c r="M1127">
        <f t="shared" si="17"/>
        <v>16181.1</v>
      </c>
    </row>
    <row r="1128" spans="1:13" x14ac:dyDescent="0.25">
      <c r="A1128">
        <v>1124</v>
      </c>
      <c r="B1128">
        <v>146891</v>
      </c>
      <c r="C1128">
        <v>-22696.799999999999</v>
      </c>
      <c r="D1128">
        <v>-17382.2</v>
      </c>
      <c r="E1128">
        <v>-17382.2</v>
      </c>
      <c r="F1128">
        <v>-17382.2</v>
      </c>
      <c r="G1128">
        <v>-43127.8</v>
      </c>
      <c r="H1128">
        <v>-40934.699999999997</v>
      </c>
      <c r="I1128">
        <v>-47526.8</v>
      </c>
      <c r="J1128">
        <v>-72373.7</v>
      </c>
      <c r="K1128">
        <v>22604.5</v>
      </c>
      <c r="M1128">
        <f t="shared" si="17"/>
        <v>17382.2</v>
      </c>
    </row>
    <row r="1129" spans="1:13" x14ac:dyDescent="0.25">
      <c r="A1129">
        <v>1125</v>
      </c>
      <c r="B1129">
        <v>149915</v>
      </c>
      <c r="C1129">
        <v>-19721.8</v>
      </c>
      <c r="D1129">
        <v>-15015</v>
      </c>
      <c r="E1129">
        <v>-15015</v>
      </c>
      <c r="F1129">
        <v>-15015</v>
      </c>
      <c r="G1129">
        <v>-42681.599999999999</v>
      </c>
      <c r="H1129">
        <v>-41270</v>
      </c>
      <c r="I1129">
        <v>-47455.199999999997</v>
      </c>
      <c r="J1129">
        <v>-72384.2</v>
      </c>
      <c r="K1129">
        <v>22496.1</v>
      </c>
      <c r="M1129">
        <f t="shared" si="17"/>
        <v>15015</v>
      </c>
    </row>
    <row r="1130" spans="1:13" x14ac:dyDescent="0.25">
      <c r="A1130">
        <v>1126</v>
      </c>
      <c r="B1130">
        <v>159087</v>
      </c>
      <c r="C1130">
        <v>-10528.1</v>
      </c>
      <c r="D1130">
        <v>-9300.84</v>
      </c>
      <c r="E1130">
        <v>-9300.84</v>
      </c>
      <c r="F1130">
        <v>-9300.84</v>
      </c>
      <c r="G1130">
        <v>-42107.9</v>
      </c>
      <c r="H1130">
        <v>-41592.1</v>
      </c>
      <c r="I1130">
        <v>-47376.7</v>
      </c>
      <c r="J1130">
        <v>-72398.899999999994</v>
      </c>
      <c r="K1130">
        <v>22388.5</v>
      </c>
      <c r="M1130">
        <f t="shared" si="17"/>
        <v>9300.84</v>
      </c>
    </row>
    <row r="1131" spans="1:13" x14ac:dyDescent="0.25">
      <c r="A1131">
        <v>1127</v>
      </c>
      <c r="B1131">
        <v>168275</v>
      </c>
      <c r="C1131">
        <v>-1241.58</v>
      </c>
      <c r="D1131">
        <v>-1847.76</v>
      </c>
      <c r="E1131">
        <v>-1847.76</v>
      </c>
      <c r="F1131">
        <v>-1847.76</v>
      </c>
      <c r="G1131">
        <v>-41429.9</v>
      </c>
      <c r="H1131">
        <v>-41915.1</v>
      </c>
      <c r="I1131">
        <v>-47271.8</v>
      </c>
      <c r="J1131">
        <v>-72415.100000000006</v>
      </c>
      <c r="K1131">
        <v>22298.6</v>
      </c>
      <c r="M1131">
        <f t="shared" si="17"/>
        <v>1847.76</v>
      </c>
    </row>
    <row r="1132" spans="1:13" x14ac:dyDescent="0.25">
      <c r="A1132">
        <v>1128</v>
      </c>
      <c r="B1132">
        <v>176547</v>
      </c>
      <c r="C1132">
        <v>7119.38</v>
      </c>
      <c r="D1132">
        <v>5544.31</v>
      </c>
      <c r="E1132">
        <v>5544.31</v>
      </c>
      <c r="F1132">
        <v>5544.31</v>
      </c>
      <c r="G1132">
        <v>-40703.4</v>
      </c>
      <c r="H1132">
        <v>-42263.7</v>
      </c>
      <c r="I1132">
        <v>-47121.1</v>
      </c>
      <c r="J1132">
        <v>-72426.399999999994</v>
      </c>
      <c r="K1132">
        <v>22227.8</v>
      </c>
      <c r="M1132">
        <f t="shared" si="17"/>
        <v>5544.31</v>
      </c>
    </row>
    <row r="1133" spans="1:13" x14ac:dyDescent="0.25">
      <c r="A1133">
        <v>1129</v>
      </c>
      <c r="B1133">
        <v>183263</v>
      </c>
      <c r="C1133">
        <v>13897.1</v>
      </c>
      <c r="D1133">
        <v>11694.5</v>
      </c>
      <c r="E1133">
        <v>11694.5</v>
      </c>
      <c r="F1133">
        <v>11694.5</v>
      </c>
      <c r="G1133">
        <v>-39978.400000000001</v>
      </c>
      <c r="H1133">
        <v>-42658.400000000001</v>
      </c>
      <c r="I1133">
        <v>-46922.7</v>
      </c>
      <c r="J1133">
        <v>-72425.899999999994</v>
      </c>
      <c r="K1133">
        <v>22162.7</v>
      </c>
      <c r="M1133">
        <f t="shared" si="17"/>
        <v>11694.5</v>
      </c>
    </row>
    <row r="1134" spans="1:13" x14ac:dyDescent="0.25">
      <c r="A1134">
        <v>1130</v>
      </c>
      <c r="B1134">
        <v>187184</v>
      </c>
      <c r="C1134">
        <v>17866.599999999999</v>
      </c>
      <c r="D1134">
        <v>16132.5</v>
      </c>
      <c r="E1134">
        <v>16132.5</v>
      </c>
      <c r="F1134">
        <v>16132.5</v>
      </c>
      <c r="G1134">
        <v>-39262.699999999997</v>
      </c>
      <c r="H1134">
        <v>-43089.3</v>
      </c>
      <c r="I1134">
        <v>-46700.7</v>
      </c>
      <c r="J1134">
        <v>-72413.8</v>
      </c>
      <c r="K1134">
        <v>22091</v>
      </c>
      <c r="M1134">
        <f t="shared" si="17"/>
        <v>16132.5</v>
      </c>
    </row>
    <row r="1135" spans="1:13" x14ac:dyDescent="0.25">
      <c r="A1135">
        <v>1131</v>
      </c>
      <c r="B1135">
        <v>189467</v>
      </c>
      <c r="C1135">
        <v>20197.2</v>
      </c>
      <c r="D1135">
        <v>18903.3</v>
      </c>
      <c r="E1135">
        <v>18903.3</v>
      </c>
      <c r="F1135">
        <v>18903.3</v>
      </c>
      <c r="G1135">
        <v>-38515.599999999999</v>
      </c>
      <c r="H1135">
        <v>-43508.6</v>
      </c>
      <c r="I1135">
        <v>-46496</v>
      </c>
      <c r="J1135">
        <v>-72399.8</v>
      </c>
      <c r="K1135">
        <v>22007.9</v>
      </c>
      <c r="M1135">
        <f t="shared" si="17"/>
        <v>18903.3</v>
      </c>
    </row>
    <row r="1136" spans="1:13" x14ac:dyDescent="0.25">
      <c r="A1136">
        <v>1132</v>
      </c>
      <c r="B1136">
        <v>190763</v>
      </c>
      <c r="C1136">
        <v>21530.799999999999</v>
      </c>
      <c r="D1136">
        <v>20293.7</v>
      </c>
      <c r="E1136">
        <v>20293.7</v>
      </c>
      <c r="F1136">
        <v>20293.7</v>
      </c>
      <c r="G1136">
        <v>-37671.9</v>
      </c>
      <c r="H1136">
        <v>-43863.3</v>
      </c>
      <c r="I1136">
        <v>-46343.6</v>
      </c>
      <c r="J1136">
        <v>-72398</v>
      </c>
      <c r="K1136">
        <v>21912.9</v>
      </c>
      <c r="M1136">
        <f t="shared" si="17"/>
        <v>20293.7</v>
      </c>
    </row>
    <row r="1137" spans="1:13" x14ac:dyDescent="0.25">
      <c r="A1137">
        <v>1133</v>
      </c>
      <c r="B1137">
        <v>190326</v>
      </c>
      <c r="C1137">
        <v>21146.400000000001</v>
      </c>
      <c r="D1137">
        <v>20638.3</v>
      </c>
      <c r="E1137">
        <v>20638.3</v>
      </c>
      <c r="F1137">
        <v>20638.3</v>
      </c>
      <c r="G1137">
        <v>-36685</v>
      </c>
      <c r="H1137">
        <v>-44145.5</v>
      </c>
      <c r="I1137">
        <v>-46251.7</v>
      </c>
      <c r="J1137">
        <v>-72418.5</v>
      </c>
      <c r="K1137">
        <v>21810.7</v>
      </c>
      <c r="M1137">
        <f t="shared" si="17"/>
        <v>20638.3</v>
      </c>
    </row>
    <row r="1138" spans="1:13" x14ac:dyDescent="0.25">
      <c r="A1138">
        <v>1134</v>
      </c>
      <c r="B1138">
        <v>189900</v>
      </c>
      <c r="C1138">
        <v>20769.8</v>
      </c>
      <c r="D1138">
        <v>20222.599999999999</v>
      </c>
      <c r="E1138">
        <v>20222.599999999999</v>
      </c>
      <c r="F1138">
        <v>20222.599999999999</v>
      </c>
      <c r="G1138">
        <v>-35558.699999999997</v>
      </c>
      <c r="H1138">
        <v>-44408.4</v>
      </c>
      <c r="I1138">
        <v>-46197</v>
      </c>
      <c r="J1138">
        <v>-72459.600000000006</v>
      </c>
      <c r="K1138">
        <v>21711.599999999999</v>
      </c>
      <c r="M1138">
        <f t="shared" si="17"/>
        <v>20222.599999999999</v>
      </c>
    </row>
    <row r="1139" spans="1:13" x14ac:dyDescent="0.25">
      <c r="A1139">
        <v>1135</v>
      </c>
      <c r="B1139">
        <v>189022</v>
      </c>
      <c r="C1139">
        <v>19934.7</v>
      </c>
      <c r="D1139">
        <v>19223.2</v>
      </c>
      <c r="E1139">
        <v>19223.2</v>
      </c>
      <c r="F1139">
        <v>19223.2</v>
      </c>
      <c r="G1139">
        <v>-34344.400000000001</v>
      </c>
      <c r="H1139">
        <v>-44728.7</v>
      </c>
      <c r="I1139">
        <v>-46138.1</v>
      </c>
      <c r="J1139">
        <v>-72508.399999999994</v>
      </c>
      <c r="K1139">
        <v>21624.6</v>
      </c>
      <c r="M1139">
        <f t="shared" si="17"/>
        <v>19223.2</v>
      </c>
    </row>
    <row r="1140" spans="1:13" x14ac:dyDescent="0.25">
      <c r="A1140">
        <v>1136</v>
      </c>
      <c r="B1140">
        <v>186985</v>
      </c>
      <c r="C1140">
        <v>17952.5</v>
      </c>
      <c r="D1140">
        <v>17799.5</v>
      </c>
      <c r="E1140">
        <v>17799.5</v>
      </c>
      <c r="F1140">
        <v>17799.5</v>
      </c>
      <c r="G1140">
        <v>-33102.300000000003</v>
      </c>
      <c r="H1140">
        <v>-45149.2</v>
      </c>
      <c r="I1140">
        <v>-46038.1</v>
      </c>
      <c r="J1140">
        <v>-72549.5</v>
      </c>
      <c r="K1140">
        <v>21552</v>
      </c>
      <c r="M1140">
        <f t="shared" si="17"/>
        <v>17799.5</v>
      </c>
    </row>
    <row r="1141" spans="1:13" x14ac:dyDescent="0.25">
      <c r="A1141">
        <v>1137</v>
      </c>
      <c r="B1141">
        <v>184935</v>
      </c>
      <c r="C1141">
        <v>15960.9</v>
      </c>
      <c r="D1141">
        <v>16213.5</v>
      </c>
      <c r="E1141">
        <v>16213.5</v>
      </c>
      <c r="F1141">
        <v>16213.5</v>
      </c>
      <c r="G1141">
        <v>-31855.3</v>
      </c>
      <c r="H1141">
        <v>-45649.8</v>
      </c>
      <c r="I1141">
        <v>-45882.7</v>
      </c>
      <c r="J1141">
        <v>-72573.7</v>
      </c>
      <c r="K1141">
        <v>21492.1</v>
      </c>
      <c r="M1141">
        <f t="shared" si="17"/>
        <v>16213.5</v>
      </c>
    </row>
    <row r="1142" spans="1:13" x14ac:dyDescent="0.25">
      <c r="A1142">
        <v>1138</v>
      </c>
      <c r="B1142">
        <v>183301</v>
      </c>
      <c r="C1142">
        <v>14383.4</v>
      </c>
      <c r="D1142">
        <v>14747.1</v>
      </c>
      <c r="E1142">
        <v>14747.1</v>
      </c>
      <c r="F1142">
        <v>14747.1</v>
      </c>
      <c r="G1142">
        <v>-30573.1</v>
      </c>
      <c r="H1142">
        <v>-46164.800000000003</v>
      </c>
      <c r="I1142">
        <v>-45685.5</v>
      </c>
      <c r="J1142">
        <v>-72583.5</v>
      </c>
      <c r="K1142">
        <v>21442.400000000001</v>
      </c>
      <c r="M1142">
        <f t="shared" si="17"/>
        <v>14747.1</v>
      </c>
    </row>
    <row r="1143" spans="1:13" x14ac:dyDescent="0.25">
      <c r="A1143">
        <v>1139</v>
      </c>
      <c r="B1143">
        <v>182150</v>
      </c>
      <c r="C1143">
        <v>13287</v>
      </c>
      <c r="D1143">
        <v>13557</v>
      </c>
      <c r="E1143">
        <v>13557</v>
      </c>
      <c r="F1143">
        <v>13557</v>
      </c>
      <c r="G1143">
        <v>-29198.9</v>
      </c>
      <c r="H1143">
        <v>-46631.6</v>
      </c>
      <c r="I1143">
        <v>-45481.2</v>
      </c>
      <c r="J1143">
        <v>-72589.600000000006</v>
      </c>
      <c r="K1143">
        <v>21405.200000000001</v>
      </c>
      <c r="M1143">
        <f t="shared" si="17"/>
        <v>13557</v>
      </c>
    </row>
    <row r="1144" spans="1:13" x14ac:dyDescent="0.25">
      <c r="A1144">
        <v>1140</v>
      </c>
      <c r="B1144">
        <v>181225</v>
      </c>
      <c r="C1144">
        <v>12416.5</v>
      </c>
      <c r="D1144">
        <v>12667.7</v>
      </c>
      <c r="E1144">
        <v>12667.7</v>
      </c>
      <c r="F1144">
        <v>12667.7</v>
      </c>
      <c r="G1144">
        <v>-27694.6</v>
      </c>
      <c r="H1144">
        <v>-47030.6</v>
      </c>
      <c r="I1144">
        <v>-45308.7</v>
      </c>
      <c r="J1144">
        <v>-72603.5</v>
      </c>
      <c r="K1144">
        <v>21389.7</v>
      </c>
      <c r="M1144">
        <f t="shared" si="17"/>
        <v>12667.7</v>
      </c>
    </row>
    <row r="1145" spans="1:13" x14ac:dyDescent="0.25">
      <c r="A1145">
        <v>1141</v>
      </c>
      <c r="B1145">
        <v>180551</v>
      </c>
      <c r="C1145">
        <v>11797.4</v>
      </c>
      <c r="D1145">
        <v>12042.6</v>
      </c>
      <c r="E1145">
        <v>12042.6</v>
      </c>
      <c r="F1145">
        <v>12042.6</v>
      </c>
      <c r="G1145">
        <v>-26069.200000000001</v>
      </c>
      <c r="H1145">
        <v>-47391</v>
      </c>
      <c r="I1145">
        <v>-45192.5</v>
      </c>
      <c r="J1145">
        <v>-72629.7</v>
      </c>
      <c r="K1145">
        <v>21403</v>
      </c>
      <c r="M1145">
        <f t="shared" si="17"/>
        <v>12042.6</v>
      </c>
    </row>
    <row r="1146" spans="1:13" x14ac:dyDescent="0.25">
      <c r="A1146">
        <v>1142</v>
      </c>
      <c r="B1146">
        <v>180241</v>
      </c>
      <c r="C1146">
        <v>11540.8</v>
      </c>
      <c r="D1146">
        <v>11597.1</v>
      </c>
      <c r="E1146">
        <v>11597.1</v>
      </c>
      <c r="F1146">
        <v>11597.1</v>
      </c>
      <c r="G1146">
        <v>-24365.7</v>
      </c>
      <c r="H1146">
        <v>-47763.8</v>
      </c>
      <c r="I1146">
        <v>-45132.6</v>
      </c>
      <c r="J1146">
        <v>-72661.899999999994</v>
      </c>
      <c r="K1146">
        <v>21441.200000000001</v>
      </c>
      <c r="M1146">
        <f t="shared" si="17"/>
        <v>11597.1</v>
      </c>
    </row>
    <row r="1147" spans="1:13" x14ac:dyDescent="0.25">
      <c r="A1147">
        <v>1143</v>
      </c>
      <c r="B1147">
        <v>180041</v>
      </c>
      <c r="C1147">
        <v>11393</v>
      </c>
      <c r="D1147">
        <v>11159.1</v>
      </c>
      <c r="E1147">
        <v>11159.1</v>
      </c>
      <c r="F1147">
        <v>11159.1</v>
      </c>
      <c r="G1147">
        <v>-22619.4</v>
      </c>
      <c r="H1147">
        <v>-48186.5</v>
      </c>
      <c r="I1147">
        <v>-45108.7</v>
      </c>
      <c r="J1147">
        <v>-72687.8</v>
      </c>
      <c r="K1147">
        <v>21491.9</v>
      </c>
      <c r="M1147">
        <f t="shared" si="17"/>
        <v>11159.1</v>
      </c>
    </row>
    <row r="1148" spans="1:13" x14ac:dyDescent="0.25">
      <c r="A1148">
        <v>1144</v>
      </c>
      <c r="B1148">
        <v>179668</v>
      </c>
      <c r="C1148">
        <v>11070.1</v>
      </c>
      <c r="D1148">
        <v>10451.799999999999</v>
      </c>
      <c r="E1148">
        <v>10451.799999999999</v>
      </c>
      <c r="F1148">
        <v>10451.799999999999</v>
      </c>
      <c r="G1148">
        <v>-20824.2</v>
      </c>
      <c r="H1148">
        <v>-48664.4</v>
      </c>
      <c r="I1148">
        <v>-45091.7</v>
      </c>
      <c r="J1148">
        <v>-72699.600000000006</v>
      </c>
      <c r="K1148">
        <v>21544.6</v>
      </c>
      <c r="M1148">
        <f t="shared" si="17"/>
        <v>10451.799999999999</v>
      </c>
    </row>
    <row r="1149" spans="1:13" x14ac:dyDescent="0.25">
      <c r="A1149">
        <v>1145</v>
      </c>
      <c r="B1149">
        <v>178714</v>
      </c>
      <c r="C1149">
        <v>10166.700000000001</v>
      </c>
      <c r="D1149">
        <v>9120.74</v>
      </c>
      <c r="E1149">
        <v>9120.74</v>
      </c>
      <c r="F1149">
        <v>9120.74</v>
      </c>
      <c r="G1149">
        <v>-18931.099999999999</v>
      </c>
      <c r="H1149">
        <v>-49171.5</v>
      </c>
      <c r="I1149">
        <v>-45056.9</v>
      </c>
      <c r="J1149">
        <v>-72700.5</v>
      </c>
      <c r="K1149">
        <v>21596.3</v>
      </c>
      <c r="M1149">
        <f t="shared" si="17"/>
        <v>9120.74</v>
      </c>
    </row>
    <row r="1150" spans="1:13" x14ac:dyDescent="0.25">
      <c r="A1150">
        <v>1146</v>
      </c>
      <c r="B1150">
        <v>176725</v>
      </c>
      <c r="C1150">
        <v>8229.31</v>
      </c>
      <c r="D1150">
        <v>6796.96</v>
      </c>
      <c r="E1150">
        <v>6796.96</v>
      </c>
      <c r="F1150">
        <v>6796.96</v>
      </c>
      <c r="G1150">
        <v>-16873.599999999999</v>
      </c>
      <c r="H1150">
        <v>-49670.3</v>
      </c>
      <c r="I1150">
        <v>-44992.6</v>
      </c>
      <c r="J1150">
        <v>-72701.100000000006</v>
      </c>
      <c r="K1150">
        <v>21655</v>
      </c>
      <c r="M1150">
        <f t="shared" si="17"/>
        <v>6796.96</v>
      </c>
    </row>
    <row r="1151" spans="1:13" x14ac:dyDescent="0.25">
      <c r="A1151">
        <v>1147</v>
      </c>
      <c r="B1151">
        <v>173177</v>
      </c>
      <c r="C1151">
        <v>4740.47</v>
      </c>
      <c r="D1151">
        <v>3191.55</v>
      </c>
      <c r="E1151">
        <v>3191.55</v>
      </c>
      <c r="F1151">
        <v>3191.55</v>
      </c>
      <c r="G1151">
        <v>-14591.3</v>
      </c>
      <c r="H1151">
        <v>-50134.400000000001</v>
      </c>
      <c r="I1151">
        <v>-44901.4</v>
      </c>
      <c r="J1151">
        <v>-72710.7</v>
      </c>
      <c r="K1151">
        <v>21734.6</v>
      </c>
      <c r="M1151">
        <f t="shared" si="17"/>
        <v>3191.55</v>
      </c>
    </row>
    <row r="1152" spans="1:13" x14ac:dyDescent="0.25">
      <c r="A1152">
        <v>1148</v>
      </c>
      <c r="B1152">
        <v>167965</v>
      </c>
      <c r="C1152">
        <v>-404.46899999999999</v>
      </c>
      <c r="D1152">
        <v>-1827.9</v>
      </c>
      <c r="E1152">
        <v>-1827.9</v>
      </c>
      <c r="F1152">
        <v>-1827.9</v>
      </c>
      <c r="G1152">
        <v>-12020.9</v>
      </c>
      <c r="H1152">
        <v>-50562.3</v>
      </c>
      <c r="I1152">
        <v>-44796</v>
      </c>
      <c r="J1152">
        <v>-72731.3</v>
      </c>
      <c r="K1152">
        <v>21841.3</v>
      </c>
      <c r="M1152">
        <f t="shared" si="17"/>
        <v>1827.9</v>
      </c>
    </row>
    <row r="1153" spans="1:13" x14ac:dyDescent="0.25">
      <c r="A1153">
        <v>1149</v>
      </c>
      <c r="B1153">
        <v>161418</v>
      </c>
      <c r="C1153">
        <v>-6872.77</v>
      </c>
      <c r="D1153">
        <v>-8219.6</v>
      </c>
      <c r="E1153">
        <v>-8219.6</v>
      </c>
      <c r="F1153">
        <v>-8219.6</v>
      </c>
      <c r="G1153">
        <v>-9075.1299999999992</v>
      </c>
      <c r="H1153">
        <v>-50980.3</v>
      </c>
      <c r="I1153">
        <v>-44694.1</v>
      </c>
      <c r="J1153">
        <v>-72758.5</v>
      </c>
      <c r="K1153">
        <v>21968.2</v>
      </c>
      <c r="M1153">
        <f t="shared" si="17"/>
        <v>8219.6</v>
      </c>
    </row>
    <row r="1154" spans="1:13" x14ac:dyDescent="0.25">
      <c r="A1154">
        <v>1150</v>
      </c>
      <c r="B1154">
        <v>153319</v>
      </c>
      <c r="C1154">
        <v>-14875.5</v>
      </c>
      <c r="D1154">
        <v>-15731.9</v>
      </c>
      <c r="E1154">
        <v>-15731.9</v>
      </c>
      <c r="F1154">
        <v>-15731.9</v>
      </c>
      <c r="G1154">
        <v>-5679.58</v>
      </c>
      <c r="H1154">
        <v>-51427.1</v>
      </c>
      <c r="I1154">
        <v>-44613.7</v>
      </c>
      <c r="J1154">
        <v>-72784.7</v>
      </c>
      <c r="K1154">
        <v>22106.7</v>
      </c>
      <c r="M1154">
        <f t="shared" si="17"/>
        <v>15731.9</v>
      </c>
    </row>
    <row r="1155" spans="1:13" x14ac:dyDescent="0.25">
      <c r="A1155">
        <v>1151</v>
      </c>
      <c r="B1155">
        <v>144241</v>
      </c>
      <c r="C1155">
        <v>-23847.5</v>
      </c>
      <c r="D1155">
        <v>-23767.4</v>
      </c>
      <c r="E1155">
        <v>-23767.4</v>
      </c>
      <c r="F1155">
        <v>-23767.4</v>
      </c>
      <c r="G1155">
        <v>-1862.45</v>
      </c>
      <c r="H1155">
        <v>-51923</v>
      </c>
      <c r="I1155">
        <v>-44570.6</v>
      </c>
      <c r="J1155">
        <v>-72804.2</v>
      </c>
      <c r="K1155">
        <v>22253.599999999999</v>
      </c>
      <c r="M1155">
        <f t="shared" si="17"/>
        <v>23767.4</v>
      </c>
    </row>
    <row r="1156" spans="1:13" x14ac:dyDescent="0.25">
      <c r="A1156">
        <v>1152</v>
      </c>
      <c r="B1156">
        <v>134472</v>
      </c>
      <c r="C1156">
        <v>-33503.5</v>
      </c>
      <c r="D1156">
        <v>-31333.200000000001</v>
      </c>
      <c r="E1156">
        <v>-31333.200000000001</v>
      </c>
      <c r="F1156">
        <v>-31333.200000000001</v>
      </c>
      <c r="G1156">
        <v>2226.54</v>
      </c>
      <c r="H1156">
        <v>-52452.3</v>
      </c>
      <c r="I1156">
        <v>-44571.8</v>
      </c>
      <c r="J1156">
        <v>-72817.8</v>
      </c>
      <c r="K1156">
        <v>22409.1</v>
      </c>
      <c r="M1156">
        <f t="shared" si="17"/>
        <v>31333.200000000001</v>
      </c>
    </row>
    <row r="1157" spans="1:13" x14ac:dyDescent="0.25">
      <c r="A1157">
        <v>1153</v>
      </c>
      <c r="B1157">
        <v>127857</v>
      </c>
      <c r="C1157">
        <v>-40106.400000000001</v>
      </c>
      <c r="D1157">
        <v>-37440.1</v>
      </c>
      <c r="E1157">
        <v>-37440.1</v>
      </c>
      <c r="F1157">
        <v>-37440.1</v>
      </c>
      <c r="G1157">
        <v>6409.48</v>
      </c>
      <c r="H1157">
        <v>-52969.7</v>
      </c>
      <c r="I1157">
        <v>-44609.9</v>
      </c>
      <c r="J1157">
        <v>-72834.2</v>
      </c>
      <c r="K1157">
        <v>22575.4</v>
      </c>
      <c r="M1157">
        <f t="shared" ref="M1157:M1220" si="18">ABS(D1157)</f>
        <v>37440.1</v>
      </c>
    </row>
    <row r="1158" spans="1:13" x14ac:dyDescent="0.25">
      <c r="A1158">
        <v>1154</v>
      </c>
      <c r="B1158">
        <v>125087</v>
      </c>
      <c r="C1158">
        <v>-42909.3</v>
      </c>
      <c r="D1158">
        <v>-41761.300000000003</v>
      </c>
      <c r="E1158">
        <v>-41761.300000000003</v>
      </c>
      <c r="F1158">
        <v>-41761.300000000003</v>
      </c>
      <c r="G1158">
        <v>10531.2</v>
      </c>
      <c r="H1158">
        <v>-53430.3</v>
      </c>
      <c r="I1158">
        <v>-44664</v>
      </c>
      <c r="J1158">
        <v>-72865.100000000006</v>
      </c>
      <c r="K1158">
        <v>22753.8</v>
      </c>
      <c r="M1158">
        <f t="shared" si="18"/>
        <v>41761.300000000003</v>
      </c>
    </row>
    <row r="1159" spans="1:13" x14ac:dyDescent="0.25">
      <c r="A1159">
        <v>1155</v>
      </c>
      <c r="B1159">
        <v>122850</v>
      </c>
      <c r="C1159">
        <v>-45103.7</v>
      </c>
      <c r="D1159">
        <v>-44726.400000000001</v>
      </c>
      <c r="E1159">
        <v>-44726.400000000001</v>
      </c>
      <c r="F1159">
        <v>-44726.400000000001</v>
      </c>
      <c r="G1159">
        <v>14413.4</v>
      </c>
      <c r="H1159">
        <v>-53831.7</v>
      </c>
      <c r="I1159">
        <v>-44709.7</v>
      </c>
      <c r="J1159">
        <v>-72916.800000000003</v>
      </c>
      <c r="K1159">
        <v>22938.5</v>
      </c>
      <c r="M1159">
        <f t="shared" si="18"/>
        <v>44726.400000000001</v>
      </c>
    </row>
    <row r="1160" spans="1:13" x14ac:dyDescent="0.25">
      <c r="A1160">
        <v>1156</v>
      </c>
      <c r="B1160">
        <v>120659</v>
      </c>
      <c r="C1160">
        <v>-47240.800000000003</v>
      </c>
      <c r="D1160">
        <v>-46943.5</v>
      </c>
      <c r="E1160">
        <v>-46943.5</v>
      </c>
      <c r="F1160">
        <v>-46943.5</v>
      </c>
      <c r="G1160">
        <v>17859</v>
      </c>
      <c r="H1160">
        <v>-54224.2</v>
      </c>
      <c r="I1160">
        <v>-44730.5</v>
      </c>
      <c r="J1160">
        <v>-72985.2</v>
      </c>
      <c r="K1160">
        <v>23119.599999999999</v>
      </c>
      <c r="M1160">
        <f t="shared" si="18"/>
        <v>46943.5</v>
      </c>
    </row>
    <row r="1161" spans="1:13" x14ac:dyDescent="0.25">
      <c r="A1161">
        <v>1157</v>
      </c>
      <c r="B1161">
        <v>118764</v>
      </c>
      <c r="C1161">
        <v>-49089.1</v>
      </c>
      <c r="D1161">
        <v>-48780.2</v>
      </c>
      <c r="E1161">
        <v>-48780.2</v>
      </c>
      <c r="F1161">
        <v>-48780.2</v>
      </c>
      <c r="G1161">
        <v>20739.900000000001</v>
      </c>
      <c r="H1161">
        <v>-54673.9</v>
      </c>
      <c r="I1161">
        <v>-44726.400000000001</v>
      </c>
      <c r="J1161">
        <v>-73057</v>
      </c>
      <c r="K1161">
        <v>23290.1</v>
      </c>
      <c r="M1161">
        <f t="shared" si="18"/>
        <v>48780.2</v>
      </c>
    </row>
    <row r="1162" spans="1:13" x14ac:dyDescent="0.25">
      <c r="A1162">
        <v>1158</v>
      </c>
      <c r="B1162">
        <v>117450</v>
      </c>
      <c r="C1162">
        <v>-50366.1</v>
      </c>
      <c r="D1162">
        <v>-50458.9</v>
      </c>
      <c r="E1162">
        <v>-50458.9</v>
      </c>
      <c r="F1162">
        <v>-50458.9</v>
      </c>
      <c r="G1162">
        <v>23038.400000000001</v>
      </c>
      <c r="H1162">
        <v>-55211.1</v>
      </c>
      <c r="I1162">
        <v>-44713.2</v>
      </c>
      <c r="J1162">
        <v>-73117.399999999994</v>
      </c>
      <c r="K1162">
        <v>23447</v>
      </c>
      <c r="M1162">
        <f t="shared" si="18"/>
        <v>50458.9</v>
      </c>
    </row>
    <row r="1163" spans="1:13" x14ac:dyDescent="0.25">
      <c r="A1163">
        <v>1159</v>
      </c>
      <c r="B1163">
        <v>116074</v>
      </c>
      <c r="C1163">
        <v>-51685.9</v>
      </c>
      <c r="D1163">
        <v>-52255.8</v>
      </c>
      <c r="E1163">
        <v>-52255.8</v>
      </c>
      <c r="F1163">
        <v>-52255.8</v>
      </c>
      <c r="G1163">
        <v>24795.7</v>
      </c>
      <c r="H1163">
        <v>-55804.3</v>
      </c>
      <c r="I1163">
        <v>-44713.9</v>
      </c>
      <c r="J1163">
        <v>-73159.8</v>
      </c>
      <c r="K1163">
        <v>23592.1</v>
      </c>
      <c r="M1163">
        <f t="shared" si="18"/>
        <v>52255.8</v>
      </c>
    </row>
    <row r="1164" spans="1:13" x14ac:dyDescent="0.25">
      <c r="A1164">
        <v>1160</v>
      </c>
      <c r="B1164">
        <v>113935</v>
      </c>
      <c r="C1164">
        <v>-53747.3</v>
      </c>
      <c r="D1164">
        <v>-54501.599999999999</v>
      </c>
      <c r="E1164">
        <v>-54501.599999999999</v>
      </c>
      <c r="F1164">
        <v>-54501.599999999999</v>
      </c>
      <c r="G1164">
        <v>26051.4</v>
      </c>
      <c r="H1164">
        <v>-56378.5</v>
      </c>
      <c r="I1164">
        <v>-44744.4</v>
      </c>
      <c r="J1164">
        <v>-73188.800000000003</v>
      </c>
      <c r="K1164">
        <v>23730.799999999999</v>
      </c>
      <c r="M1164">
        <f t="shared" si="18"/>
        <v>54501.599999999999</v>
      </c>
    </row>
    <row r="1165" spans="1:13" x14ac:dyDescent="0.25">
      <c r="A1165">
        <v>1161</v>
      </c>
      <c r="B1165">
        <v>111118</v>
      </c>
      <c r="C1165">
        <v>-56487</v>
      </c>
      <c r="D1165">
        <v>-57511.6</v>
      </c>
      <c r="E1165">
        <v>-57511.6</v>
      </c>
      <c r="F1165">
        <v>-57511.6</v>
      </c>
      <c r="G1165">
        <v>26834.1</v>
      </c>
      <c r="H1165">
        <v>-56864.9</v>
      </c>
      <c r="I1165">
        <v>-44805.2</v>
      </c>
      <c r="J1165">
        <v>-73214.5</v>
      </c>
      <c r="K1165">
        <v>23868.400000000001</v>
      </c>
      <c r="M1165">
        <f t="shared" si="18"/>
        <v>57511.6</v>
      </c>
    </row>
    <row r="1166" spans="1:13" x14ac:dyDescent="0.25">
      <c r="A1166">
        <v>1162</v>
      </c>
      <c r="B1166">
        <v>107430</v>
      </c>
      <c r="C1166">
        <v>-60086.400000000001</v>
      </c>
      <c r="D1166">
        <v>-61552.4</v>
      </c>
      <c r="E1166">
        <v>-61552.4</v>
      </c>
      <c r="F1166">
        <v>-61552.4</v>
      </c>
      <c r="G1166">
        <v>27188.2</v>
      </c>
      <c r="H1166">
        <v>-57248.5</v>
      </c>
      <c r="I1166">
        <v>-44884</v>
      </c>
      <c r="J1166">
        <v>-73243.7</v>
      </c>
      <c r="K1166">
        <v>24008.7</v>
      </c>
      <c r="M1166">
        <f t="shared" si="18"/>
        <v>61552.4</v>
      </c>
    </row>
    <row r="1167" spans="1:13" x14ac:dyDescent="0.25">
      <c r="A1167">
        <v>1163</v>
      </c>
      <c r="B1167">
        <v>102037</v>
      </c>
      <c r="C1167">
        <v>-65353.3</v>
      </c>
      <c r="D1167">
        <v>-66623.8</v>
      </c>
      <c r="E1167">
        <v>-66623.8</v>
      </c>
      <c r="F1167">
        <v>-66623.8</v>
      </c>
      <c r="G1167">
        <v>27201.200000000001</v>
      </c>
      <c r="H1167">
        <v>-57575.3</v>
      </c>
      <c r="I1167">
        <v>-44965.8</v>
      </c>
      <c r="J1167">
        <v>-73273.100000000006</v>
      </c>
      <c r="K1167">
        <v>24155.8</v>
      </c>
      <c r="M1167">
        <f t="shared" si="18"/>
        <v>66623.8</v>
      </c>
    </row>
    <row r="1168" spans="1:13" x14ac:dyDescent="0.25">
      <c r="A1168">
        <v>1164</v>
      </c>
      <c r="B1168">
        <v>94471.9</v>
      </c>
      <c r="C1168">
        <v>-72755.199999999997</v>
      </c>
      <c r="D1168">
        <v>-71922.899999999994</v>
      </c>
      <c r="E1168">
        <v>-71922.899999999994</v>
      </c>
      <c r="F1168">
        <v>-71922.899999999994</v>
      </c>
      <c r="G1168">
        <v>27001.7</v>
      </c>
      <c r="H1168">
        <v>-57921.1</v>
      </c>
      <c r="I1168">
        <v>-45045.9</v>
      </c>
      <c r="J1168">
        <v>-73292</v>
      </c>
      <c r="K1168">
        <v>24309.5</v>
      </c>
      <c r="M1168">
        <f t="shared" si="18"/>
        <v>71922.899999999994</v>
      </c>
    </row>
    <row r="1169" spans="1:13" x14ac:dyDescent="0.25">
      <c r="A1169">
        <v>1165</v>
      </c>
      <c r="B1169">
        <v>86495.2</v>
      </c>
      <c r="C1169">
        <v>-80629.3</v>
      </c>
      <c r="D1169">
        <v>-75561.600000000006</v>
      </c>
      <c r="E1169">
        <v>-75561.600000000006</v>
      </c>
      <c r="F1169">
        <v>-75561.600000000006</v>
      </c>
      <c r="G1169">
        <v>26715.3</v>
      </c>
      <c r="H1169">
        <v>-58348.1</v>
      </c>
      <c r="I1169">
        <v>-45138.7</v>
      </c>
      <c r="J1169">
        <v>-73291</v>
      </c>
      <c r="K1169">
        <v>24464.6</v>
      </c>
      <c r="M1169">
        <f t="shared" si="18"/>
        <v>75561.600000000006</v>
      </c>
    </row>
    <row r="1170" spans="1:13" x14ac:dyDescent="0.25">
      <c r="A1170">
        <v>1166</v>
      </c>
      <c r="B1170">
        <v>85135.6</v>
      </c>
      <c r="C1170">
        <v>-82233.3</v>
      </c>
      <c r="D1170">
        <v>-75464</v>
      </c>
      <c r="E1170">
        <v>-75464</v>
      </c>
      <c r="F1170">
        <v>-75464</v>
      </c>
      <c r="G1170">
        <v>26410.400000000001</v>
      </c>
      <c r="H1170">
        <v>-58871.8</v>
      </c>
      <c r="I1170">
        <v>-45275.8</v>
      </c>
      <c r="J1170">
        <v>-73268.800000000003</v>
      </c>
      <c r="K1170">
        <v>24619.8</v>
      </c>
      <c r="M1170">
        <f t="shared" si="18"/>
        <v>75464</v>
      </c>
    </row>
    <row r="1171" spans="1:13" x14ac:dyDescent="0.25">
      <c r="A1171">
        <v>1167</v>
      </c>
      <c r="B1171">
        <v>94036.2</v>
      </c>
      <c r="C1171">
        <v>-73711.199999999997</v>
      </c>
      <c r="D1171">
        <v>-71026.100000000006</v>
      </c>
      <c r="E1171">
        <v>-71026.100000000006</v>
      </c>
      <c r="F1171">
        <v>-71026.100000000006</v>
      </c>
      <c r="G1171">
        <v>26088.3</v>
      </c>
      <c r="H1171">
        <v>-59451.5</v>
      </c>
      <c r="I1171">
        <v>-45492</v>
      </c>
      <c r="J1171">
        <v>-73235.100000000006</v>
      </c>
      <c r="K1171">
        <v>24778.9</v>
      </c>
      <c r="M1171">
        <f t="shared" si="18"/>
        <v>71026.100000000006</v>
      </c>
    </row>
    <row r="1172" spans="1:13" x14ac:dyDescent="0.25">
      <c r="A1172">
        <v>1168</v>
      </c>
      <c r="B1172">
        <v>103832</v>
      </c>
      <c r="C1172">
        <v>-63848.800000000003</v>
      </c>
      <c r="D1172">
        <v>-63545.3</v>
      </c>
      <c r="E1172">
        <v>-63545.3</v>
      </c>
      <c r="F1172">
        <v>-63545.3</v>
      </c>
      <c r="G1172">
        <v>25717</v>
      </c>
      <c r="H1172">
        <v>-60012.5</v>
      </c>
      <c r="I1172">
        <v>-45803.3</v>
      </c>
      <c r="J1172">
        <v>-73205.5</v>
      </c>
      <c r="K1172">
        <v>24940.7</v>
      </c>
      <c r="M1172">
        <f t="shared" si="18"/>
        <v>63545.3</v>
      </c>
    </row>
    <row r="1173" spans="1:13" x14ac:dyDescent="0.25">
      <c r="A1173">
        <v>1169</v>
      </c>
      <c r="B1173">
        <v>113049</v>
      </c>
      <c r="C1173">
        <v>-54512.4</v>
      </c>
      <c r="D1173">
        <v>-54936.9</v>
      </c>
      <c r="E1173">
        <v>-54936.9</v>
      </c>
      <c r="F1173">
        <v>-54936.9</v>
      </c>
      <c r="G1173">
        <v>25267.200000000001</v>
      </c>
      <c r="H1173">
        <v>-60489.7</v>
      </c>
      <c r="I1173">
        <v>-46188.9</v>
      </c>
      <c r="J1173">
        <v>-73194</v>
      </c>
      <c r="K1173">
        <v>25096.9</v>
      </c>
      <c r="M1173">
        <f t="shared" si="18"/>
        <v>54936.9</v>
      </c>
    </row>
    <row r="1174" spans="1:13" x14ac:dyDescent="0.25">
      <c r="A1174">
        <v>1170</v>
      </c>
      <c r="B1174">
        <v>122121</v>
      </c>
      <c r="C1174">
        <v>-45339.1</v>
      </c>
      <c r="D1174">
        <v>-46610.3</v>
      </c>
      <c r="E1174">
        <v>-46610.3</v>
      </c>
      <c r="F1174">
        <v>-46610.3</v>
      </c>
      <c r="G1174">
        <v>24728.7</v>
      </c>
      <c r="H1174">
        <v>-60872.4</v>
      </c>
      <c r="I1174">
        <v>-46587.9</v>
      </c>
      <c r="J1174">
        <v>-73206.399999999994</v>
      </c>
      <c r="K1174">
        <v>25240</v>
      </c>
      <c r="M1174">
        <f t="shared" si="18"/>
        <v>46610.3</v>
      </c>
    </row>
    <row r="1175" spans="1:13" x14ac:dyDescent="0.25">
      <c r="A1175">
        <v>1171</v>
      </c>
      <c r="B1175">
        <v>129842</v>
      </c>
      <c r="C1175">
        <v>-37497.599999999999</v>
      </c>
      <c r="D1175">
        <v>-39404.400000000001</v>
      </c>
      <c r="E1175">
        <v>-39404.400000000001</v>
      </c>
      <c r="F1175">
        <v>-39404.400000000001</v>
      </c>
      <c r="G1175">
        <v>24116.9</v>
      </c>
      <c r="H1175">
        <v>-61213.9</v>
      </c>
      <c r="I1175">
        <v>-46919.3</v>
      </c>
      <c r="J1175">
        <v>-73236.3</v>
      </c>
      <c r="K1175">
        <v>25361.599999999999</v>
      </c>
      <c r="M1175">
        <f t="shared" si="18"/>
        <v>39404.400000000001</v>
      </c>
    </row>
    <row r="1176" spans="1:13" x14ac:dyDescent="0.25">
      <c r="A1176">
        <v>1172</v>
      </c>
      <c r="B1176">
        <v>135306</v>
      </c>
      <c r="C1176">
        <v>-31914.1</v>
      </c>
      <c r="D1176">
        <v>-33789.599999999999</v>
      </c>
      <c r="E1176">
        <v>-33789.599999999999</v>
      </c>
      <c r="F1176">
        <v>-33789.599999999999</v>
      </c>
      <c r="G1176">
        <v>23465.5</v>
      </c>
      <c r="H1176">
        <v>-61595.8</v>
      </c>
      <c r="I1176">
        <v>-47121.5</v>
      </c>
      <c r="J1176">
        <v>-73271.199999999997</v>
      </c>
      <c r="K1176">
        <v>25444.7</v>
      </c>
      <c r="M1176">
        <f t="shared" si="18"/>
        <v>33789.599999999999</v>
      </c>
    </row>
    <row r="1177" spans="1:13" x14ac:dyDescent="0.25">
      <c r="A1177">
        <v>1173</v>
      </c>
      <c r="B1177">
        <v>138940</v>
      </c>
      <c r="C1177">
        <v>-28184.1</v>
      </c>
      <c r="D1177">
        <v>-29896.7</v>
      </c>
      <c r="E1177">
        <v>-29896.7</v>
      </c>
      <c r="F1177">
        <v>-29896.7</v>
      </c>
      <c r="G1177">
        <v>22800.7</v>
      </c>
      <c r="H1177">
        <v>-62071.8</v>
      </c>
      <c r="I1177">
        <v>-47184.1</v>
      </c>
      <c r="J1177">
        <v>-73301.100000000006</v>
      </c>
      <c r="K1177">
        <v>25478.9</v>
      </c>
      <c r="M1177">
        <f t="shared" si="18"/>
        <v>29896.7</v>
      </c>
    </row>
    <row r="1178" spans="1:13" x14ac:dyDescent="0.25">
      <c r="A1178">
        <v>1174</v>
      </c>
      <c r="B1178">
        <v>140804</v>
      </c>
      <c r="C1178">
        <v>-26234.2</v>
      </c>
      <c r="D1178">
        <v>-27508.2</v>
      </c>
      <c r="E1178">
        <v>-27508.2</v>
      </c>
      <c r="F1178">
        <v>-27508.2</v>
      </c>
      <c r="G1178">
        <v>22110.2</v>
      </c>
      <c r="H1178">
        <v>-62631.4</v>
      </c>
      <c r="I1178">
        <v>-47146.7</v>
      </c>
      <c r="J1178">
        <v>-73324.399999999994</v>
      </c>
      <c r="K1178">
        <v>25487.4</v>
      </c>
      <c r="M1178">
        <f t="shared" si="18"/>
        <v>27508.2</v>
      </c>
    </row>
    <row r="1179" spans="1:13" x14ac:dyDescent="0.25">
      <c r="A1179">
        <v>1175</v>
      </c>
      <c r="B1179">
        <v>140981</v>
      </c>
      <c r="C1179">
        <v>-25976.3</v>
      </c>
      <c r="D1179">
        <v>-26064</v>
      </c>
      <c r="E1179">
        <v>-26064</v>
      </c>
      <c r="F1179">
        <v>-26064</v>
      </c>
      <c r="G1179">
        <v>21338.1</v>
      </c>
      <c r="H1179">
        <v>-63210.2</v>
      </c>
      <c r="I1179">
        <v>-47070.400000000001</v>
      </c>
      <c r="J1179">
        <v>-73346.100000000006</v>
      </c>
      <c r="K1179">
        <v>25512.799999999999</v>
      </c>
      <c r="M1179">
        <f t="shared" si="18"/>
        <v>26064</v>
      </c>
    </row>
    <row r="1180" spans="1:13" x14ac:dyDescent="0.25">
      <c r="A1180">
        <v>1176</v>
      </c>
      <c r="B1180">
        <v>141159</v>
      </c>
      <c r="C1180">
        <v>-25745.4</v>
      </c>
      <c r="D1180">
        <v>-24827.200000000001</v>
      </c>
      <c r="E1180">
        <v>-24827.200000000001</v>
      </c>
      <c r="F1180">
        <v>-24827.200000000001</v>
      </c>
      <c r="G1180">
        <v>20419</v>
      </c>
      <c r="H1180">
        <v>-63738.8</v>
      </c>
      <c r="I1180">
        <v>-47009.3</v>
      </c>
      <c r="J1180">
        <v>-73370.100000000006</v>
      </c>
      <c r="K1180">
        <v>25568.1</v>
      </c>
      <c r="M1180">
        <f t="shared" si="18"/>
        <v>24827.200000000001</v>
      </c>
    </row>
    <row r="1181" spans="1:13" x14ac:dyDescent="0.25">
      <c r="A1181">
        <v>1177</v>
      </c>
      <c r="B1181">
        <v>143081</v>
      </c>
      <c r="C1181">
        <v>-23797.3</v>
      </c>
      <c r="D1181">
        <v>-23323.200000000001</v>
      </c>
      <c r="E1181">
        <v>-23323.200000000001</v>
      </c>
      <c r="F1181">
        <v>-23323.200000000001</v>
      </c>
      <c r="G1181">
        <v>19321.400000000001</v>
      </c>
      <c r="H1181">
        <v>-64188.6</v>
      </c>
      <c r="I1181">
        <v>-46995.199999999997</v>
      </c>
      <c r="J1181">
        <v>-73392.800000000003</v>
      </c>
      <c r="K1181">
        <v>25620.7</v>
      </c>
      <c r="M1181">
        <f t="shared" si="18"/>
        <v>23323.200000000001</v>
      </c>
    </row>
    <row r="1182" spans="1:13" x14ac:dyDescent="0.25">
      <c r="A1182">
        <v>1178</v>
      </c>
      <c r="B1182">
        <v>145826</v>
      </c>
      <c r="C1182">
        <v>-21007.3</v>
      </c>
      <c r="D1182">
        <v>-21656.3</v>
      </c>
      <c r="E1182">
        <v>-21656.3</v>
      </c>
      <c r="F1182">
        <v>-21656.3</v>
      </c>
      <c r="G1182">
        <v>18065.3</v>
      </c>
      <c r="H1182">
        <v>-64586</v>
      </c>
      <c r="I1182">
        <v>-47034.400000000001</v>
      </c>
      <c r="J1182">
        <v>-73402.100000000006</v>
      </c>
      <c r="K1182">
        <v>25632.7</v>
      </c>
      <c r="M1182">
        <f t="shared" si="18"/>
        <v>21656.3</v>
      </c>
    </row>
    <row r="1183" spans="1:13" x14ac:dyDescent="0.25">
      <c r="A1183">
        <v>1179</v>
      </c>
      <c r="B1183">
        <v>147397</v>
      </c>
      <c r="C1183">
        <v>-19366.2</v>
      </c>
      <c r="D1183">
        <v>-20263.3</v>
      </c>
      <c r="E1183">
        <v>-20263.3</v>
      </c>
      <c r="F1183">
        <v>-20263.3</v>
      </c>
      <c r="G1183">
        <v>16709.5</v>
      </c>
      <c r="H1183">
        <v>-64990.400000000001</v>
      </c>
      <c r="I1183">
        <v>-47115.6</v>
      </c>
      <c r="J1183">
        <v>-73385</v>
      </c>
      <c r="K1183">
        <v>25597.7</v>
      </c>
      <c r="M1183">
        <f t="shared" si="18"/>
        <v>20263.3</v>
      </c>
    </row>
    <row r="1184" spans="1:13" x14ac:dyDescent="0.25">
      <c r="A1184">
        <v>1180</v>
      </c>
      <c r="B1184">
        <v>147749</v>
      </c>
      <c r="C1184">
        <v>-18945.2</v>
      </c>
      <c r="D1184">
        <v>-19406.3</v>
      </c>
      <c r="E1184">
        <v>-19406.3</v>
      </c>
      <c r="F1184">
        <v>-19406.3</v>
      </c>
      <c r="G1184">
        <v>15318.1</v>
      </c>
      <c r="H1184">
        <v>-65450.8</v>
      </c>
      <c r="I1184">
        <v>-47223</v>
      </c>
      <c r="J1184">
        <v>-73337.5</v>
      </c>
      <c r="K1184">
        <v>25538.3</v>
      </c>
      <c r="M1184">
        <f t="shared" si="18"/>
        <v>19406.3</v>
      </c>
    </row>
    <row r="1185" spans="1:13" x14ac:dyDescent="0.25">
      <c r="A1185">
        <v>1181</v>
      </c>
      <c r="B1185">
        <v>147783</v>
      </c>
      <c r="C1185">
        <v>-18854.599999999999</v>
      </c>
      <c r="D1185">
        <v>-19024.5</v>
      </c>
      <c r="E1185">
        <v>-19024.5</v>
      </c>
      <c r="F1185">
        <v>-19024.5</v>
      </c>
      <c r="G1185">
        <v>13920</v>
      </c>
      <c r="H1185">
        <v>-65972.100000000006</v>
      </c>
      <c r="I1185">
        <v>-47346.9</v>
      </c>
      <c r="J1185">
        <v>-73270.3</v>
      </c>
      <c r="K1185">
        <v>25482.6</v>
      </c>
      <c r="M1185">
        <f t="shared" si="18"/>
        <v>19024.5</v>
      </c>
    </row>
    <row r="1186" spans="1:13" x14ac:dyDescent="0.25">
      <c r="A1186">
        <v>1182</v>
      </c>
      <c r="B1186">
        <v>147888</v>
      </c>
      <c r="C1186">
        <v>-18697.7</v>
      </c>
      <c r="D1186">
        <v>-18967.5</v>
      </c>
      <c r="E1186">
        <v>-18967.5</v>
      </c>
      <c r="F1186">
        <v>-18967.5</v>
      </c>
      <c r="G1186">
        <v>12485.6</v>
      </c>
      <c r="H1186">
        <v>-66512.7</v>
      </c>
      <c r="I1186">
        <v>-47487.199999999997</v>
      </c>
      <c r="J1186">
        <v>-73204.899999999994</v>
      </c>
      <c r="K1186">
        <v>25451.4</v>
      </c>
      <c r="M1186">
        <f t="shared" si="18"/>
        <v>18967.5</v>
      </c>
    </row>
    <row r="1187" spans="1:13" x14ac:dyDescent="0.25">
      <c r="A1187">
        <v>1183</v>
      </c>
      <c r="B1187">
        <v>147665</v>
      </c>
      <c r="C1187">
        <v>-18863.099999999999</v>
      </c>
      <c r="D1187">
        <v>-19204.400000000001</v>
      </c>
      <c r="E1187">
        <v>-19204.400000000001</v>
      </c>
      <c r="F1187">
        <v>-19204.400000000001</v>
      </c>
      <c r="G1187">
        <v>10939.4</v>
      </c>
      <c r="H1187">
        <v>-67013.2</v>
      </c>
      <c r="I1187">
        <v>-47647.6</v>
      </c>
      <c r="J1187">
        <v>-73161.3</v>
      </c>
      <c r="K1187">
        <v>25464.1</v>
      </c>
      <c r="M1187">
        <f t="shared" si="18"/>
        <v>19204.400000000001</v>
      </c>
    </row>
    <row r="1188" spans="1:13" x14ac:dyDescent="0.25">
      <c r="A1188">
        <v>1184</v>
      </c>
      <c r="B1188">
        <v>147270</v>
      </c>
      <c r="C1188">
        <v>-19203.3</v>
      </c>
      <c r="D1188">
        <v>-19824</v>
      </c>
      <c r="E1188">
        <v>-19824</v>
      </c>
      <c r="F1188">
        <v>-19824</v>
      </c>
      <c r="G1188">
        <v>9208.5</v>
      </c>
      <c r="H1188">
        <v>-67440.899999999994</v>
      </c>
      <c r="I1188">
        <v>-47827.5</v>
      </c>
      <c r="J1188">
        <v>-73148.5</v>
      </c>
      <c r="K1188">
        <v>25533.8</v>
      </c>
      <c r="M1188">
        <f t="shared" si="18"/>
        <v>19824</v>
      </c>
    </row>
    <row r="1189" spans="1:13" x14ac:dyDescent="0.25">
      <c r="A1189">
        <v>1185</v>
      </c>
      <c r="B1189">
        <v>146119</v>
      </c>
      <c r="C1189">
        <v>-20291.2</v>
      </c>
      <c r="D1189">
        <v>-20917.2</v>
      </c>
      <c r="E1189">
        <v>-20917.2</v>
      </c>
      <c r="F1189">
        <v>-20917.2</v>
      </c>
      <c r="G1189">
        <v>7267.67</v>
      </c>
      <c r="H1189">
        <v>-67815.7</v>
      </c>
      <c r="I1189" s="1">
        <v>-48018.7</v>
      </c>
      <c r="J1189" s="1">
        <v>-73162.7</v>
      </c>
      <c r="K1189">
        <v>25643.599999999999</v>
      </c>
      <c r="M1189">
        <f t="shared" si="18"/>
        <v>20917.2</v>
      </c>
    </row>
    <row r="1190" spans="1:13" x14ac:dyDescent="0.25">
      <c r="A1190">
        <v>1186</v>
      </c>
      <c r="B1190">
        <v>144085</v>
      </c>
      <c r="C1190">
        <v>-22258.2</v>
      </c>
      <c r="D1190">
        <v>-22478.400000000001</v>
      </c>
      <c r="E1190">
        <v>-22478.400000000001</v>
      </c>
      <c r="F1190">
        <v>-22478.400000000001</v>
      </c>
      <c r="G1190">
        <v>5146.38</v>
      </c>
      <c r="H1190">
        <v>-68194.399999999994</v>
      </c>
      <c r="I1190" s="1">
        <v>-48210.3</v>
      </c>
      <c r="J1190" s="1">
        <v>-73191.3</v>
      </c>
      <c r="K1190">
        <v>25752.400000000001</v>
      </c>
      <c r="M1190">
        <f t="shared" si="18"/>
        <v>22478.400000000001</v>
      </c>
    </row>
    <row r="1191" spans="1:13" x14ac:dyDescent="0.25">
      <c r="A1191">
        <v>1187</v>
      </c>
      <c r="B1191">
        <v>142228</v>
      </c>
      <c r="C1191">
        <v>-24063.200000000001</v>
      </c>
      <c r="D1191">
        <v>-24470.400000000001</v>
      </c>
      <c r="E1191">
        <v>-24470.400000000001</v>
      </c>
      <c r="F1191">
        <v>-24470.400000000001</v>
      </c>
      <c r="G1191">
        <v>2907.17</v>
      </c>
      <c r="H1191">
        <v>-68627.7</v>
      </c>
      <c r="I1191" s="1">
        <v>-48398.400000000001</v>
      </c>
      <c r="J1191" s="1">
        <v>-73221.899999999994</v>
      </c>
      <c r="K1191">
        <v>25833.9</v>
      </c>
      <c r="M1191">
        <f t="shared" si="18"/>
        <v>24470.400000000001</v>
      </c>
    </row>
    <row r="1192" spans="1:13" x14ac:dyDescent="0.25">
      <c r="A1192">
        <v>1188</v>
      </c>
      <c r="B1192">
        <v>140061</v>
      </c>
      <c r="C1192">
        <v>-26170.1</v>
      </c>
      <c r="D1192">
        <v>-26994.6</v>
      </c>
      <c r="E1192">
        <v>-26994.6</v>
      </c>
      <c r="F1192">
        <v>-26994.6</v>
      </c>
      <c r="G1192">
        <v>615.98</v>
      </c>
      <c r="H1192">
        <v>-69126.7</v>
      </c>
      <c r="I1192" s="1">
        <v>-48589.2</v>
      </c>
      <c r="J1192" s="1">
        <v>-73250.100000000006</v>
      </c>
      <c r="K1192">
        <v>25891.200000000001</v>
      </c>
      <c r="M1192">
        <f t="shared" si="18"/>
        <v>26994.6</v>
      </c>
    </row>
    <row r="1193" spans="1:13" x14ac:dyDescent="0.25">
      <c r="A1193">
        <v>1189</v>
      </c>
      <c r="B1193">
        <v>137033</v>
      </c>
      <c r="C1193">
        <v>-29125.4</v>
      </c>
      <c r="D1193">
        <v>-30329.1</v>
      </c>
      <c r="E1193">
        <v>-30329.1</v>
      </c>
      <c r="F1193">
        <v>-30329.1</v>
      </c>
      <c r="G1193">
        <v>-1687.51</v>
      </c>
      <c r="H1193">
        <v>-69660.2</v>
      </c>
      <c r="I1193" s="1">
        <v>-48793.2</v>
      </c>
      <c r="J1193" s="1">
        <v>-73280.5</v>
      </c>
      <c r="K1193">
        <v>25939.200000000001</v>
      </c>
      <c r="M1193">
        <f t="shared" si="18"/>
        <v>30329.1</v>
      </c>
    </row>
    <row r="1194" spans="1:13" x14ac:dyDescent="0.25">
      <c r="A1194">
        <v>1190</v>
      </c>
      <c r="B1194">
        <v>132805</v>
      </c>
      <c r="C1194">
        <v>-33269.5</v>
      </c>
      <c r="D1194">
        <v>-34814.800000000003</v>
      </c>
      <c r="E1194">
        <v>-34814.800000000003</v>
      </c>
      <c r="F1194">
        <v>-34814.800000000003</v>
      </c>
      <c r="G1194">
        <v>-4010.94</v>
      </c>
      <c r="H1194">
        <v>-70178</v>
      </c>
      <c r="I1194" s="1">
        <v>-49015.199999999997</v>
      </c>
      <c r="J1194" s="1">
        <v>-73320.899999999994</v>
      </c>
      <c r="K1194">
        <v>25988.7</v>
      </c>
      <c r="M1194">
        <f t="shared" si="18"/>
        <v>34814.800000000003</v>
      </c>
    </row>
    <row r="1195" spans="1:13" x14ac:dyDescent="0.25">
      <c r="A1195">
        <v>1191</v>
      </c>
      <c r="B1195">
        <v>126935</v>
      </c>
      <c r="C1195">
        <v>-39035.300000000003</v>
      </c>
      <c r="D1195">
        <v>-40732.199999999997</v>
      </c>
      <c r="E1195">
        <v>-40732.199999999997</v>
      </c>
      <c r="F1195">
        <v>-40732.199999999997</v>
      </c>
      <c r="G1195">
        <v>-6412.88</v>
      </c>
      <c r="H1195">
        <v>-70638.899999999994</v>
      </c>
      <c r="I1195" s="1">
        <v>-49248.5</v>
      </c>
      <c r="J1195" s="1">
        <v>-73373.3</v>
      </c>
      <c r="K1195">
        <v>26043.8</v>
      </c>
      <c r="M1195">
        <f t="shared" si="18"/>
        <v>40732.199999999997</v>
      </c>
    </row>
    <row r="1196" spans="1:13" x14ac:dyDescent="0.25">
      <c r="A1196">
        <v>1192</v>
      </c>
      <c r="B1196">
        <v>119281</v>
      </c>
      <c r="C1196">
        <v>-46564.7</v>
      </c>
      <c r="D1196">
        <v>-48226.3</v>
      </c>
      <c r="E1196">
        <v>-48226.3</v>
      </c>
      <c r="F1196">
        <v>-48226.3</v>
      </c>
      <c r="G1196">
        <v>-8983.2800000000007</v>
      </c>
      <c r="H1196">
        <v>-71037.7</v>
      </c>
      <c r="I1196" s="1">
        <v>-49479</v>
      </c>
      <c r="J1196" s="1">
        <v>-73428.3</v>
      </c>
      <c r="K1196">
        <v>26101.9</v>
      </c>
      <c r="M1196">
        <f t="shared" si="18"/>
        <v>48226.3</v>
      </c>
    </row>
    <row r="1197" spans="1:13" x14ac:dyDescent="0.25">
      <c r="A1197">
        <v>1193</v>
      </c>
      <c r="B1197">
        <v>109973</v>
      </c>
      <c r="C1197">
        <v>-55728.6</v>
      </c>
      <c r="D1197">
        <v>-57250.9</v>
      </c>
      <c r="E1197">
        <v>-57250.9</v>
      </c>
      <c r="F1197">
        <v>-57250.9</v>
      </c>
      <c r="G1197">
        <v>-11799.5</v>
      </c>
      <c r="H1197">
        <v>-71414.8</v>
      </c>
      <c r="I1197" s="1">
        <v>-49692.800000000003</v>
      </c>
      <c r="J1197" s="1">
        <v>-73468.3</v>
      </c>
      <c r="K1197">
        <v>26157.4</v>
      </c>
      <c r="M1197">
        <f t="shared" si="18"/>
        <v>57250.9</v>
      </c>
    </row>
    <row r="1198" spans="1:13" x14ac:dyDescent="0.25">
      <c r="A1198">
        <v>1194</v>
      </c>
      <c r="B1198">
        <v>98733.9</v>
      </c>
      <c r="C1198">
        <v>-66786.5</v>
      </c>
      <c r="D1198">
        <v>-67518.600000000006</v>
      </c>
      <c r="E1198">
        <v>-67518.600000000006</v>
      </c>
      <c r="F1198">
        <v>-67518.600000000006</v>
      </c>
      <c r="G1198">
        <v>-14878.9</v>
      </c>
      <c r="H1198">
        <v>-71838</v>
      </c>
      <c r="I1198" s="1">
        <v>-49886.5</v>
      </c>
      <c r="J1198" s="1">
        <v>-73476.899999999994</v>
      </c>
      <c r="K1198">
        <v>26205.3</v>
      </c>
      <c r="M1198">
        <f t="shared" si="18"/>
        <v>67518.600000000006</v>
      </c>
    </row>
    <row r="1199" spans="1:13" x14ac:dyDescent="0.25">
      <c r="A1199">
        <v>1195</v>
      </c>
      <c r="B1199">
        <v>86947.7</v>
      </c>
      <c r="C1199">
        <v>-78426.3</v>
      </c>
      <c r="D1199">
        <v>-78540</v>
      </c>
      <c r="E1199">
        <v>-78540</v>
      </c>
      <c r="F1199">
        <v>-78540</v>
      </c>
      <c r="G1199">
        <v>-18166.8</v>
      </c>
      <c r="H1199">
        <v>-72355.100000000006</v>
      </c>
      <c r="I1199" s="1">
        <v>-50070.1</v>
      </c>
      <c r="J1199" s="1">
        <v>-73450.600000000006</v>
      </c>
      <c r="K1199">
        <v>26240</v>
      </c>
      <c r="M1199">
        <f t="shared" si="18"/>
        <v>78540</v>
      </c>
    </row>
    <row r="1200" spans="1:13" x14ac:dyDescent="0.25">
      <c r="A1200">
        <v>1196</v>
      </c>
      <c r="B1200">
        <v>75207.100000000006</v>
      </c>
      <c r="C1200">
        <v>-90043.5</v>
      </c>
      <c r="D1200">
        <v>-89822.7</v>
      </c>
      <c r="E1200">
        <v>-89822.7</v>
      </c>
      <c r="F1200">
        <v>-89822.7</v>
      </c>
      <c r="G1200">
        <v>-21574.7</v>
      </c>
      <c r="H1200">
        <v>-72952.100000000006</v>
      </c>
      <c r="I1200" s="1">
        <v>-50258.400000000001</v>
      </c>
      <c r="J1200" s="1">
        <v>-73401.100000000006</v>
      </c>
      <c r="K1200">
        <v>26256.799999999999</v>
      </c>
      <c r="M1200">
        <f t="shared" si="18"/>
        <v>89822.7</v>
      </c>
    </row>
    <row r="1201" spans="1:13" x14ac:dyDescent="0.25">
      <c r="A1201">
        <v>1197</v>
      </c>
      <c r="B1201">
        <v>63829.9</v>
      </c>
      <c r="C1201">
        <v>-101319</v>
      </c>
      <c r="D1201">
        <v>-101129</v>
      </c>
      <c r="E1201">
        <v>-101129</v>
      </c>
      <c r="F1201">
        <v>-101129</v>
      </c>
      <c r="G1201">
        <v>-25043</v>
      </c>
      <c r="H1201">
        <v>-73557.7</v>
      </c>
      <c r="I1201" s="1">
        <v>-50461.1</v>
      </c>
      <c r="J1201" s="1">
        <v>-73349.100000000006</v>
      </c>
      <c r="K1201">
        <v>26253.8</v>
      </c>
      <c r="M1201">
        <f t="shared" si="18"/>
        <v>101129</v>
      </c>
    </row>
    <row r="1202" spans="1:13" x14ac:dyDescent="0.25">
      <c r="A1202">
        <v>1198</v>
      </c>
      <c r="B1202">
        <v>53315.1</v>
      </c>
      <c r="C1202">
        <v>-111772</v>
      </c>
      <c r="D1202">
        <v>-112616</v>
      </c>
      <c r="E1202">
        <v>-112616</v>
      </c>
      <c r="F1202">
        <v>-112616</v>
      </c>
      <c r="G1202">
        <v>-28576.9</v>
      </c>
      <c r="H1202">
        <v>-74094</v>
      </c>
      <c r="I1202" s="1">
        <v>-50677.599999999999</v>
      </c>
      <c r="J1202" s="1">
        <v>-73312.399999999994</v>
      </c>
      <c r="K1202">
        <v>26233.7</v>
      </c>
      <c r="M1202">
        <f t="shared" si="18"/>
        <v>112616</v>
      </c>
    </row>
    <row r="1203" spans="1:13" x14ac:dyDescent="0.25">
      <c r="A1203">
        <v>1199</v>
      </c>
      <c r="B1203">
        <v>41429.1</v>
      </c>
      <c r="C1203">
        <v>-123446</v>
      </c>
      <c r="D1203">
        <v>-124672</v>
      </c>
      <c r="E1203">
        <v>-124672</v>
      </c>
      <c r="F1203">
        <v>-124672</v>
      </c>
      <c r="G1203">
        <v>-32238.3</v>
      </c>
      <c r="H1203">
        <v>-74536</v>
      </c>
      <c r="I1203" s="1">
        <v>-50901.1</v>
      </c>
      <c r="J1203" s="1">
        <v>-73297.3</v>
      </c>
      <c r="K1203">
        <v>26207.1</v>
      </c>
      <c r="M1203">
        <f t="shared" si="18"/>
        <v>124672</v>
      </c>
    </row>
    <row r="1204" spans="1:13" x14ac:dyDescent="0.25">
      <c r="A1204">
        <v>1200</v>
      </c>
      <c r="B1204">
        <v>27859.599999999999</v>
      </c>
      <c r="C1204">
        <v>-136753</v>
      </c>
      <c r="D1204">
        <v>-137491</v>
      </c>
      <c r="E1204">
        <v>-137491</v>
      </c>
      <c r="F1204">
        <v>-137491</v>
      </c>
      <c r="G1204">
        <v>-36126.800000000003</v>
      </c>
      <c r="H1204">
        <v>-74932.7</v>
      </c>
      <c r="I1204" s="1">
        <v>-51126.9</v>
      </c>
      <c r="J1204" s="1">
        <v>-73297.399999999994</v>
      </c>
      <c r="K1204">
        <v>26192.5</v>
      </c>
      <c r="M1204">
        <f t="shared" si="18"/>
        <v>137491</v>
      </c>
    </row>
    <row r="1205" spans="1:13" x14ac:dyDescent="0.25">
      <c r="A1205">
        <v>1201</v>
      </c>
      <c r="B1205">
        <v>13365.2</v>
      </c>
      <c r="C1205">
        <v>-151015</v>
      </c>
      <c r="D1205">
        <v>-150854</v>
      </c>
      <c r="E1205">
        <v>-150854</v>
      </c>
      <c r="F1205">
        <v>-150854</v>
      </c>
      <c r="G1205">
        <v>-40370.800000000003</v>
      </c>
      <c r="H1205">
        <v>-75370.399999999994</v>
      </c>
      <c r="I1205" s="1">
        <v>-51355.4</v>
      </c>
      <c r="J1205" s="1">
        <v>-73303.199999999997</v>
      </c>
      <c r="K1205">
        <v>26200</v>
      </c>
      <c r="M1205">
        <f t="shared" si="18"/>
        <v>150854</v>
      </c>
    </row>
    <row r="1206" spans="1:13" x14ac:dyDescent="0.25">
      <c r="A1206">
        <v>1202</v>
      </c>
      <c r="B1206">
        <v>-285.02999999999997</v>
      </c>
      <c r="C1206">
        <v>-164584</v>
      </c>
      <c r="D1206">
        <v>-164326</v>
      </c>
      <c r="E1206">
        <v>-164326</v>
      </c>
      <c r="F1206">
        <v>-164326</v>
      </c>
      <c r="G1206">
        <v>-45098.6</v>
      </c>
      <c r="H1206">
        <v>-75912.800000000003</v>
      </c>
      <c r="I1206" s="1">
        <v>-51590.3</v>
      </c>
      <c r="J1206" s="1">
        <v>-73310.7</v>
      </c>
      <c r="K1206">
        <v>26216.7</v>
      </c>
      <c r="M1206">
        <f t="shared" si="18"/>
        <v>164326</v>
      </c>
    </row>
    <row r="1207" spans="1:13" x14ac:dyDescent="0.25">
      <c r="A1207">
        <v>1203</v>
      </c>
      <c r="B1207">
        <v>-13829.6</v>
      </c>
      <c r="C1207">
        <v>-177990</v>
      </c>
      <c r="D1207">
        <v>-177557</v>
      </c>
      <c r="E1207">
        <v>-177557</v>
      </c>
      <c r="F1207">
        <v>-177557</v>
      </c>
      <c r="G1207">
        <v>-50371.4</v>
      </c>
      <c r="H1207">
        <v>-76561.899999999994</v>
      </c>
      <c r="I1207" s="1">
        <v>-51833.9</v>
      </c>
      <c r="J1207" s="1">
        <v>-73326</v>
      </c>
      <c r="K1207">
        <v>26223.9</v>
      </c>
      <c r="M1207">
        <f t="shared" si="18"/>
        <v>177557</v>
      </c>
    </row>
    <row r="1208" spans="1:13" x14ac:dyDescent="0.25">
      <c r="A1208">
        <v>1204</v>
      </c>
      <c r="B1208">
        <v>-26909.9</v>
      </c>
      <c r="C1208">
        <v>-190972</v>
      </c>
      <c r="D1208">
        <v>-190342</v>
      </c>
      <c r="E1208">
        <v>-190342</v>
      </c>
      <c r="F1208">
        <v>-190342</v>
      </c>
      <c r="G1208">
        <v>-56136.5</v>
      </c>
      <c r="H1208">
        <v>-77256.899999999994</v>
      </c>
      <c r="I1208" s="1">
        <v>-52082.9</v>
      </c>
      <c r="J1208" s="1">
        <v>-73361.600000000006</v>
      </c>
      <c r="K1208">
        <v>26219.4</v>
      </c>
      <c r="M1208">
        <f t="shared" si="18"/>
        <v>190342</v>
      </c>
    </row>
    <row r="1209" spans="1:13" x14ac:dyDescent="0.25">
      <c r="A1209">
        <v>1205</v>
      </c>
      <c r="B1209">
        <v>-39246.9</v>
      </c>
      <c r="C1209">
        <v>-203254</v>
      </c>
      <c r="D1209">
        <v>-202623</v>
      </c>
      <c r="E1209">
        <v>-202623</v>
      </c>
      <c r="F1209">
        <v>-202623</v>
      </c>
      <c r="G1209">
        <v>-62260.1</v>
      </c>
      <c r="H1209">
        <v>-77913</v>
      </c>
      <c r="I1209" s="1">
        <v>-52327.9</v>
      </c>
      <c r="J1209" s="1">
        <v>-73425.600000000006</v>
      </c>
      <c r="K1209">
        <v>26208.2</v>
      </c>
      <c r="M1209">
        <f t="shared" si="18"/>
        <v>202623</v>
      </c>
    </row>
    <row r="1210" spans="1:13" x14ac:dyDescent="0.25">
      <c r="A1210">
        <v>1206</v>
      </c>
      <c r="B1210">
        <v>-50407.199999999997</v>
      </c>
      <c r="C1210">
        <v>-214424</v>
      </c>
      <c r="D1210">
        <v>-214559</v>
      </c>
      <c r="E1210">
        <v>-214559</v>
      </c>
      <c r="F1210">
        <v>-214559</v>
      </c>
      <c r="G1210">
        <v>-68602</v>
      </c>
      <c r="H1210">
        <v>-78474.7</v>
      </c>
      <c r="I1210" s="1">
        <v>-52555.3</v>
      </c>
      <c r="J1210" s="1">
        <v>-73512.100000000006</v>
      </c>
      <c r="K1210">
        <v>26188</v>
      </c>
      <c r="M1210">
        <f t="shared" si="18"/>
        <v>214559</v>
      </c>
    </row>
    <row r="1211" spans="1:13" x14ac:dyDescent="0.25">
      <c r="A1211">
        <v>1207</v>
      </c>
      <c r="B1211">
        <v>-62108</v>
      </c>
      <c r="C1211">
        <v>-225939</v>
      </c>
      <c r="D1211">
        <v>-226515</v>
      </c>
      <c r="E1211">
        <v>-226515</v>
      </c>
      <c r="F1211">
        <v>-226515</v>
      </c>
      <c r="G1211">
        <v>-75063.100000000006</v>
      </c>
      <c r="H1211">
        <v>-78949.7</v>
      </c>
      <c r="I1211" s="1">
        <v>-52755</v>
      </c>
      <c r="J1211" s="1">
        <v>-73601.5</v>
      </c>
      <c r="K1211">
        <v>26152</v>
      </c>
      <c r="M1211">
        <f t="shared" si="18"/>
        <v>226515</v>
      </c>
    </row>
    <row r="1212" spans="1:13" x14ac:dyDescent="0.25">
      <c r="A1212">
        <v>1208</v>
      </c>
      <c r="B1212">
        <v>-74565.399999999994</v>
      </c>
      <c r="C1212">
        <v>-238170</v>
      </c>
      <c r="D1212">
        <v>-238838</v>
      </c>
      <c r="E1212">
        <v>-238838</v>
      </c>
      <c r="F1212">
        <v>-238838</v>
      </c>
      <c r="G1212">
        <v>-81580.2</v>
      </c>
      <c r="H1212">
        <v>-79402.7</v>
      </c>
      <c r="I1212" s="1">
        <v>-52928.3</v>
      </c>
      <c r="J1212" s="1">
        <v>-73672.100000000006</v>
      </c>
      <c r="K1212">
        <v>26097.5</v>
      </c>
      <c r="M1212">
        <f t="shared" si="18"/>
        <v>238838</v>
      </c>
    </row>
    <row r="1213" spans="1:13" x14ac:dyDescent="0.25">
      <c r="A1213">
        <v>1209</v>
      </c>
      <c r="B1213">
        <v>-87819.3</v>
      </c>
      <c r="C1213">
        <v>-251177</v>
      </c>
      <c r="D1213">
        <v>-251675</v>
      </c>
      <c r="E1213">
        <v>-251675</v>
      </c>
      <c r="F1213">
        <v>-251675</v>
      </c>
      <c r="G1213">
        <v>-88102.5</v>
      </c>
      <c r="H1213">
        <v>-79913.100000000006</v>
      </c>
      <c r="I1213" s="1">
        <v>-53091.7</v>
      </c>
      <c r="J1213" s="1">
        <v>-73712</v>
      </c>
      <c r="K1213">
        <v>26028</v>
      </c>
      <c r="M1213">
        <f t="shared" si="18"/>
        <v>251675</v>
      </c>
    </row>
    <row r="1214" spans="1:13" x14ac:dyDescent="0.25">
      <c r="A1214">
        <v>1210</v>
      </c>
      <c r="B1214">
        <v>-101377</v>
      </c>
      <c r="C1214">
        <v>-264545</v>
      </c>
      <c r="D1214">
        <v>-264905</v>
      </c>
      <c r="E1214">
        <v>-264905</v>
      </c>
      <c r="F1214">
        <v>-264905</v>
      </c>
      <c r="G1214">
        <v>-94604.7</v>
      </c>
      <c r="H1214">
        <v>-80521.100000000006</v>
      </c>
      <c r="I1214" s="1">
        <v>-53269.2</v>
      </c>
      <c r="J1214" s="1">
        <v>-73724.3</v>
      </c>
      <c r="K1214">
        <v>25954.2</v>
      </c>
      <c r="M1214">
        <f t="shared" si="18"/>
        <v>264905</v>
      </c>
    </row>
    <row r="1215" spans="1:13" x14ac:dyDescent="0.25">
      <c r="A1215">
        <v>1211</v>
      </c>
      <c r="B1215">
        <v>-115824</v>
      </c>
      <c r="C1215">
        <v>-278704</v>
      </c>
      <c r="D1215">
        <v>-278025</v>
      </c>
      <c r="E1215">
        <v>-278025</v>
      </c>
      <c r="F1215">
        <v>-278025</v>
      </c>
      <c r="G1215">
        <v>-101119</v>
      </c>
      <c r="H1215">
        <v>-81197.7</v>
      </c>
      <c r="I1215" s="1">
        <v>-53479</v>
      </c>
      <c r="J1215" s="1">
        <v>-73721.100000000006</v>
      </c>
      <c r="K1215">
        <v>25891.1</v>
      </c>
      <c r="M1215">
        <f t="shared" si="18"/>
        <v>278025</v>
      </c>
    </row>
    <row r="1216" spans="1:13" x14ac:dyDescent="0.25">
      <c r="A1216">
        <v>1212</v>
      </c>
      <c r="B1216">
        <v>-129870</v>
      </c>
      <c r="C1216">
        <v>-292653</v>
      </c>
      <c r="D1216">
        <v>-290033</v>
      </c>
      <c r="E1216">
        <v>-290033</v>
      </c>
      <c r="F1216">
        <v>-290033</v>
      </c>
      <c r="G1216">
        <v>-107724</v>
      </c>
      <c r="H1216">
        <v>-81863.8</v>
      </c>
      <c r="I1216" s="1">
        <v>-53721.9</v>
      </c>
      <c r="J1216" s="1">
        <v>-73713.399999999994</v>
      </c>
      <c r="K1216">
        <v>25848.3</v>
      </c>
      <c r="M1216">
        <f t="shared" si="18"/>
        <v>290033</v>
      </c>
    </row>
    <row r="1217" spans="1:13" x14ac:dyDescent="0.25">
      <c r="A1217">
        <v>1213</v>
      </c>
      <c r="B1217">
        <v>-140892</v>
      </c>
      <c r="C1217">
        <v>-304033</v>
      </c>
      <c r="D1217">
        <v>-299758</v>
      </c>
      <c r="E1217">
        <v>-299758</v>
      </c>
      <c r="F1217">
        <v>-299758</v>
      </c>
      <c r="G1217">
        <v>-114492</v>
      </c>
      <c r="H1217">
        <v>-82446.2</v>
      </c>
      <c r="I1217" s="1">
        <v>-53980.2</v>
      </c>
      <c r="J1217" s="1">
        <v>-73703.3</v>
      </c>
      <c r="K1217">
        <v>25825.200000000001</v>
      </c>
      <c r="M1217">
        <f t="shared" si="18"/>
        <v>299758</v>
      </c>
    </row>
    <row r="1218" spans="1:13" x14ac:dyDescent="0.25">
      <c r="A1218">
        <v>1214</v>
      </c>
      <c r="B1218">
        <v>-144767</v>
      </c>
      <c r="C1218">
        <v>-309017</v>
      </c>
      <c r="D1218">
        <v>-306766</v>
      </c>
      <c r="E1218">
        <v>-306766</v>
      </c>
      <c r="F1218">
        <v>-306766</v>
      </c>
      <c r="G1218">
        <v>-121446</v>
      </c>
      <c r="H1218">
        <v>-82929.600000000006</v>
      </c>
      <c r="I1218" s="1">
        <v>-54227.8</v>
      </c>
      <c r="J1218" s="1">
        <v>-73686</v>
      </c>
      <c r="K1218">
        <v>25814.9</v>
      </c>
      <c r="M1218">
        <f t="shared" si="18"/>
        <v>306766</v>
      </c>
    </row>
    <row r="1219" spans="1:13" x14ac:dyDescent="0.25">
      <c r="A1219">
        <v>1215</v>
      </c>
      <c r="B1219">
        <v>-147257</v>
      </c>
      <c r="C1219">
        <v>-311681</v>
      </c>
      <c r="D1219">
        <v>-311905</v>
      </c>
      <c r="E1219">
        <v>-311905</v>
      </c>
      <c r="F1219">
        <v>-311905</v>
      </c>
      <c r="G1219">
        <v>-128548</v>
      </c>
      <c r="H1219">
        <v>-83367.199999999997</v>
      </c>
      <c r="I1219" s="1">
        <v>-54445.4</v>
      </c>
      <c r="J1219" s="1">
        <v>-73657.100000000006</v>
      </c>
      <c r="K1219">
        <v>25809.200000000001</v>
      </c>
      <c r="M1219">
        <f t="shared" si="18"/>
        <v>311905</v>
      </c>
    </row>
    <row r="1220" spans="1:13" x14ac:dyDescent="0.25">
      <c r="A1220">
        <v>1216</v>
      </c>
      <c r="B1220">
        <v>-151043</v>
      </c>
      <c r="C1220">
        <v>-315189</v>
      </c>
      <c r="D1220">
        <v>-316719</v>
      </c>
      <c r="E1220">
        <v>-316719</v>
      </c>
      <c r="F1220">
        <v>-316719</v>
      </c>
      <c r="G1220">
        <v>-135714</v>
      </c>
      <c r="H1220">
        <v>-83844.600000000006</v>
      </c>
      <c r="I1220" s="1">
        <v>-54631.6</v>
      </c>
      <c r="J1220" s="1">
        <v>-73620.899999999994</v>
      </c>
      <c r="K1220">
        <v>25801.9</v>
      </c>
      <c r="M1220">
        <f t="shared" si="18"/>
        <v>316719</v>
      </c>
    </row>
    <row r="1221" spans="1:13" x14ac:dyDescent="0.25">
      <c r="A1221">
        <v>1217</v>
      </c>
      <c r="B1221">
        <v>-156998</v>
      </c>
      <c r="C1221">
        <v>-320706</v>
      </c>
      <c r="D1221">
        <v>-322416</v>
      </c>
      <c r="E1221">
        <v>-322416</v>
      </c>
      <c r="F1221">
        <v>-322416</v>
      </c>
      <c r="G1221">
        <v>-142850</v>
      </c>
      <c r="H1221">
        <v>-84420.4</v>
      </c>
      <c r="I1221" s="1">
        <v>-54801.8</v>
      </c>
      <c r="J1221" s="1">
        <v>-73592</v>
      </c>
      <c r="K1221">
        <v>25792</v>
      </c>
      <c r="M1221">
        <f t="shared" ref="M1221:M1284" si="19">ABS(D1221)</f>
        <v>322416</v>
      </c>
    </row>
    <row r="1222" spans="1:13" x14ac:dyDescent="0.25">
      <c r="A1222">
        <v>1218</v>
      </c>
      <c r="B1222">
        <v>-164909</v>
      </c>
      <c r="C1222">
        <v>-328195</v>
      </c>
      <c r="D1222">
        <v>-329352</v>
      </c>
      <c r="E1222">
        <v>-329352</v>
      </c>
      <c r="F1222">
        <v>-329352</v>
      </c>
      <c r="G1222">
        <v>-149881</v>
      </c>
      <c r="H1222">
        <v>-85085</v>
      </c>
      <c r="I1222" s="1">
        <v>-54978.3</v>
      </c>
      <c r="J1222" s="1">
        <v>-73588</v>
      </c>
      <c r="K1222">
        <v>25780</v>
      </c>
      <c r="M1222">
        <f t="shared" si="19"/>
        <v>329352</v>
      </c>
    </row>
    <row r="1223" spans="1:13" x14ac:dyDescent="0.25">
      <c r="A1223">
        <v>1219</v>
      </c>
      <c r="B1223">
        <v>-174050</v>
      </c>
      <c r="C1223">
        <v>-337023</v>
      </c>
      <c r="D1223">
        <v>-337047</v>
      </c>
      <c r="E1223">
        <v>-337047</v>
      </c>
      <c r="F1223">
        <v>-337047</v>
      </c>
      <c r="G1223">
        <v>-156763</v>
      </c>
      <c r="H1223">
        <v>-85767.4</v>
      </c>
      <c r="I1223" s="1">
        <v>-55176.7</v>
      </c>
      <c r="J1223" s="1">
        <v>-73620</v>
      </c>
      <c r="K1223">
        <v>25764.1</v>
      </c>
      <c r="M1223">
        <f t="shared" si="19"/>
        <v>337047</v>
      </c>
    </row>
    <row r="1224" spans="1:13" x14ac:dyDescent="0.25">
      <c r="A1224">
        <v>1220</v>
      </c>
      <c r="B1224">
        <v>-183497</v>
      </c>
      <c r="C1224">
        <v>-346315</v>
      </c>
      <c r="D1224">
        <v>-344328</v>
      </c>
      <c r="E1224">
        <v>-344328</v>
      </c>
      <c r="F1224">
        <v>-344328</v>
      </c>
      <c r="G1224">
        <v>-163472</v>
      </c>
      <c r="H1224">
        <v>-86385.1</v>
      </c>
      <c r="I1224" s="1">
        <v>-55396.2</v>
      </c>
      <c r="J1224" s="1">
        <v>-73686.100000000006</v>
      </c>
      <c r="K1224">
        <v>25743.8</v>
      </c>
      <c r="M1224">
        <f t="shared" si="19"/>
        <v>344328</v>
      </c>
    </row>
    <row r="1225" spans="1:13" x14ac:dyDescent="0.25">
      <c r="A1225">
        <v>1221</v>
      </c>
      <c r="B1225">
        <v>-190705</v>
      </c>
      <c r="C1225">
        <v>-353859</v>
      </c>
      <c r="D1225">
        <v>-349729</v>
      </c>
      <c r="E1225">
        <v>-349729</v>
      </c>
      <c r="F1225">
        <v>-349729</v>
      </c>
      <c r="G1225">
        <v>-170020</v>
      </c>
      <c r="H1225">
        <v>-86902.8</v>
      </c>
      <c r="I1225" s="1">
        <v>-55621.9</v>
      </c>
      <c r="J1225" s="1">
        <v>-73772.399999999994</v>
      </c>
      <c r="K1225">
        <v>25720.400000000001</v>
      </c>
      <c r="M1225">
        <f t="shared" si="19"/>
        <v>349729</v>
      </c>
    </row>
    <row r="1226" spans="1:13" x14ac:dyDescent="0.25">
      <c r="A1226">
        <v>1222</v>
      </c>
      <c r="B1226">
        <v>-191429</v>
      </c>
      <c r="C1226">
        <v>-355763</v>
      </c>
      <c r="D1226">
        <v>-352346</v>
      </c>
      <c r="E1226">
        <v>-352346</v>
      </c>
      <c r="F1226">
        <v>-352346</v>
      </c>
      <c r="G1226">
        <v>-176449</v>
      </c>
      <c r="H1226">
        <v>-87353.5</v>
      </c>
      <c r="I1226" s="1">
        <v>-55835</v>
      </c>
      <c r="J1226" s="1">
        <v>-73859.8</v>
      </c>
      <c r="K1226">
        <v>25690.1</v>
      </c>
      <c r="M1226">
        <f t="shared" si="19"/>
        <v>352346</v>
      </c>
    </row>
    <row r="1227" spans="1:13" x14ac:dyDescent="0.25">
      <c r="A1227">
        <v>1223</v>
      </c>
      <c r="B1227">
        <v>-187690</v>
      </c>
      <c r="C1227">
        <v>-352820</v>
      </c>
      <c r="D1227">
        <v>-352541</v>
      </c>
      <c r="E1227">
        <v>-352541</v>
      </c>
      <c r="F1227">
        <v>-352541</v>
      </c>
      <c r="G1227">
        <v>-182824</v>
      </c>
      <c r="H1227">
        <v>-87810.3</v>
      </c>
      <c r="I1227" s="1">
        <v>-56026.8</v>
      </c>
      <c r="J1227" s="1">
        <v>-73932.399999999994</v>
      </c>
      <c r="K1227">
        <v>25647.9</v>
      </c>
      <c r="M1227">
        <f t="shared" si="19"/>
        <v>352541</v>
      </c>
    </row>
    <row r="1228" spans="1:13" x14ac:dyDescent="0.25">
      <c r="A1228">
        <v>1224</v>
      </c>
      <c r="B1228">
        <v>-186699</v>
      </c>
      <c r="C1228">
        <v>-351254</v>
      </c>
      <c r="D1228">
        <v>-351464</v>
      </c>
      <c r="E1228">
        <v>-351464</v>
      </c>
      <c r="F1228">
        <v>-351464</v>
      </c>
      <c r="G1228">
        <v>-189217</v>
      </c>
      <c r="H1228">
        <v>-88342.3</v>
      </c>
      <c r="I1228" s="1">
        <v>-56202.1</v>
      </c>
      <c r="J1228" s="1">
        <v>-73983.600000000006</v>
      </c>
      <c r="K1228">
        <v>25601.200000000001</v>
      </c>
      <c r="M1228">
        <f t="shared" si="19"/>
        <v>351464</v>
      </c>
    </row>
    <row r="1229" spans="1:13" x14ac:dyDescent="0.25">
      <c r="A1229">
        <v>1225</v>
      </c>
      <c r="B1229">
        <v>-185987</v>
      </c>
      <c r="C1229">
        <v>-350436</v>
      </c>
      <c r="D1229">
        <v>-349959</v>
      </c>
      <c r="E1229">
        <v>-349959</v>
      </c>
      <c r="F1229">
        <v>-349959</v>
      </c>
      <c r="G1229">
        <v>-195661</v>
      </c>
      <c r="H1229">
        <v>-88980.3</v>
      </c>
      <c r="I1229" s="1">
        <v>-56373.599999999999</v>
      </c>
      <c r="J1229" s="1">
        <v>-74016.899999999994</v>
      </c>
      <c r="K1229">
        <v>25567</v>
      </c>
      <c r="M1229">
        <f t="shared" si="19"/>
        <v>349959</v>
      </c>
    </row>
    <row r="1230" spans="1:13" x14ac:dyDescent="0.25">
      <c r="A1230">
        <v>1226</v>
      </c>
      <c r="B1230">
        <v>-183699</v>
      </c>
      <c r="C1230">
        <v>-348389</v>
      </c>
      <c r="D1230">
        <v>-348281</v>
      </c>
      <c r="E1230">
        <v>-348281</v>
      </c>
      <c r="F1230">
        <v>-348281</v>
      </c>
      <c r="G1230">
        <v>-202087</v>
      </c>
      <c r="H1230">
        <v>-89699.199999999997</v>
      </c>
      <c r="I1230" s="1">
        <v>-56554.5</v>
      </c>
      <c r="J1230" s="1">
        <v>-74042.2</v>
      </c>
      <c r="K1230">
        <v>25555.599999999999</v>
      </c>
      <c r="M1230">
        <f t="shared" si="19"/>
        <v>348281</v>
      </c>
    </row>
    <row r="1231" spans="1:13" x14ac:dyDescent="0.25">
      <c r="A1231">
        <v>1227</v>
      </c>
      <c r="B1231">
        <v>-181764</v>
      </c>
      <c r="C1231">
        <v>-346333</v>
      </c>
      <c r="D1231">
        <v>-346548</v>
      </c>
      <c r="E1231">
        <v>-346548</v>
      </c>
      <c r="F1231">
        <v>-346548</v>
      </c>
      <c r="G1231">
        <v>-208311</v>
      </c>
      <c r="H1231">
        <v>-90424.5</v>
      </c>
      <c r="I1231" s="1">
        <v>-56750.8</v>
      </c>
      <c r="J1231" s="1">
        <v>-74069.399999999994</v>
      </c>
      <c r="K1231">
        <v>25563.200000000001</v>
      </c>
      <c r="M1231">
        <f t="shared" si="19"/>
        <v>346548</v>
      </c>
    </row>
    <row r="1232" spans="1:13" x14ac:dyDescent="0.25">
      <c r="A1232">
        <v>1228</v>
      </c>
      <c r="B1232">
        <v>-179904</v>
      </c>
      <c r="C1232">
        <v>-344405</v>
      </c>
      <c r="D1232">
        <v>-344932</v>
      </c>
      <c r="E1232">
        <v>-344932</v>
      </c>
      <c r="F1232">
        <v>-344932</v>
      </c>
      <c r="G1232">
        <v>-214059</v>
      </c>
      <c r="H1232">
        <v>-91071.9</v>
      </c>
      <c r="I1232" s="1">
        <v>-56959.5</v>
      </c>
      <c r="J1232" s="1">
        <v>-74100</v>
      </c>
      <c r="K1232">
        <v>25580.400000000001</v>
      </c>
      <c r="M1232">
        <f t="shared" si="19"/>
        <v>344932</v>
      </c>
    </row>
    <row r="1233" spans="1:13" x14ac:dyDescent="0.25">
      <c r="A1233">
        <v>1229</v>
      </c>
      <c r="B1233">
        <v>-179323</v>
      </c>
      <c r="C1233">
        <v>-343533</v>
      </c>
      <c r="D1233">
        <v>-343487</v>
      </c>
      <c r="E1233">
        <v>-343487</v>
      </c>
      <c r="F1233">
        <v>-343487</v>
      </c>
      <c r="G1233">
        <v>-219025</v>
      </c>
      <c r="H1233">
        <v>-91601.4</v>
      </c>
      <c r="I1233" s="1">
        <v>-57173.599999999999</v>
      </c>
      <c r="J1233" s="1">
        <v>-74126.399999999994</v>
      </c>
      <c r="K1233">
        <v>25602.5</v>
      </c>
      <c r="M1233">
        <f t="shared" si="19"/>
        <v>343487</v>
      </c>
    </row>
    <row r="1234" spans="1:13" x14ac:dyDescent="0.25">
      <c r="A1234">
        <v>1230</v>
      </c>
      <c r="B1234">
        <v>-178159</v>
      </c>
      <c r="C1234">
        <v>-342423</v>
      </c>
      <c r="D1234">
        <v>-342113</v>
      </c>
      <c r="E1234">
        <v>-342113</v>
      </c>
      <c r="F1234">
        <v>-342113</v>
      </c>
      <c r="G1234">
        <v>-222984</v>
      </c>
      <c r="H1234">
        <v>-92047.3</v>
      </c>
      <c r="I1234" s="1">
        <v>-57388.5</v>
      </c>
      <c r="J1234" s="1">
        <v>-74138.8</v>
      </c>
      <c r="K1234">
        <v>25631</v>
      </c>
      <c r="M1234">
        <f t="shared" si="19"/>
        <v>342113</v>
      </c>
    </row>
    <row r="1235" spans="1:13" x14ac:dyDescent="0.25">
      <c r="A1235">
        <v>1231</v>
      </c>
      <c r="B1235">
        <v>-176034</v>
      </c>
      <c r="C1235">
        <v>-340420</v>
      </c>
      <c r="D1235">
        <v>-340807</v>
      </c>
      <c r="E1235">
        <v>-340807</v>
      </c>
      <c r="F1235">
        <v>-340807</v>
      </c>
      <c r="G1235">
        <v>-225926</v>
      </c>
      <c r="H1235">
        <v>-92494.1</v>
      </c>
      <c r="I1235" s="1">
        <v>-57604.4</v>
      </c>
      <c r="J1235" s="1">
        <v>-74136</v>
      </c>
      <c r="K1235">
        <v>25667.1</v>
      </c>
      <c r="M1235">
        <f t="shared" si="19"/>
        <v>340807</v>
      </c>
    </row>
    <row r="1236" spans="1:13" x14ac:dyDescent="0.25">
      <c r="A1236">
        <v>1232</v>
      </c>
      <c r="B1236">
        <v>-174792</v>
      </c>
      <c r="C1236">
        <v>-338963</v>
      </c>
      <c r="D1236">
        <v>-339778</v>
      </c>
      <c r="E1236">
        <v>-339778</v>
      </c>
      <c r="F1236">
        <v>-339778</v>
      </c>
      <c r="G1236">
        <v>-228057</v>
      </c>
      <c r="H1236">
        <v>-93016.9</v>
      </c>
      <c r="I1236" s="1">
        <v>-57823.4</v>
      </c>
      <c r="J1236" s="1">
        <v>-74128.899999999994</v>
      </c>
      <c r="K1236">
        <v>25704.2</v>
      </c>
      <c r="M1236">
        <f t="shared" si="19"/>
        <v>339778</v>
      </c>
    </row>
    <row r="1237" spans="1:13" x14ac:dyDescent="0.25">
      <c r="A1237">
        <v>1233</v>
      </c>
      <c r="B1237">
        <v>-174787</v>
      </c>
      <c r="C1237">
        <v>-338679</v>
      </c>
      <c r="D1237">
        <v>-339175</v>
      </c>
      <c r="E1237">
        <v>-339175</v>
      </c>
      <c r="F1237">
        <v>-339175</v>
      </c>
      <c r="G1237">
        <v>-229671</v>
      </c>
      <c r="H1237">
        <v>-93629.8</v>
      </c>
      <c r="I1237" s="1">
        <v>-58042.6</v>
      </c>
      <c r="J1237" s="1">
        <v>-74135.3</v>
      </c>
      <c r="K1237">
        <v>25732.3</v>
      </c>
      <c r="M1237">
        <f t="shared" si="19"/>
        <v>339175</v>
      </c>
    </row>
    <row r="1238" spans="1:13" x14ac:dyDescent="0.25">
      <c r="A1238">
        <v>1234</v>
      </c>
      <c r="B1238">
        <v>-175450</v>
      </c>
      <c r="C1238">
        <v>-339167</v>
      </c>
      <c r="D1238">
        <v>-338830</v>
      </c>
      <c r="E1238">
        <v>-338830</v>
      </c>
      <c r="F1238">
        <v>-338830</v>
      </c>
      <c r="G1238">
        <v>-231025</v>
      </c>
      <c r="H1238">
        <v>-94285.1</v>
      </c>
      <c r="I1238" s="1">
        <v>-58251.6</v>
      </c>
      <c r="J1238" s="1">
        <v>-74169.399999999994</v>
      </c>
      <c r="K1238">
        <v>25751.599999999999</v>
      </c>
      <c r="M1238">
        <f t="shared" si="19"/>
        <v>338830</v>
      </c>
    </row>
    <row r="1239" spans="1:13" x14ac:dyDescent="0.25">
      <c r="A1239">
        <v>1235</v>
      </c>
      <c r="B1239">
        <v>-175074</v>
      </c>
      <c r="C1239">
        <v>-338928</v>
      </c>
      <c r="D1239">
        <v>-338404</v>
      </c>
      <c r="E1239">
        <v>-338404</v>
      </c>
      <c r="F1239">
        <v>-338404</v>
      </c>
      <c r="G1239">
        <v>-232284</v>
      </c>
      <c r="H1239">
        <v>-94914.8</v>
      </c>
      <c r="I1239" s="1">
        <v>-58438.8</v>
      </c>
      <c r="J1239" s="1">
        <v>-74232.3</v>
      </c>
      <c r="K1239">
        <v>25772.7</v>
      </c>
      <c r="M1239">
        <f t="shared" si="19"/>
        <v>338404</v>
      </c>
    </row>
    <row r="1240" spans="1:13" x14ac:dyDescent="0.25">
      <c r="A1240">
        <v>1236</v>
      </c>
      <c r="B1240">
        <v>-173860</v>
      </c>
      <c r="C1240">
        <v>-337813</v>
      </c>
      <c r="D1240">
        <v>-337723</v>
      </c>
      <c r="E1240">
        <v>-337723</v>
      </c>
      <c r="F1240">
        <v>-337723</v>
      </c>
      <c r="G1240">
        <v>-233533</v>
      </c>
      <c r="H1240">
        <v>-95477.9</v>
      </c>
      <c r="I1240" s="1">
        <v>-58602.8</v>
      </c>
      <c r="J1240" s="1">
        <v>-74312</v>
      </c>
      <c r="K1240">
        <v>25802.400000000001</v>
      </c>
      <c r="M1240">
        <f t="shared" si="19"/>
        <v>337723</v>
      </c>
    </row>
    <row r="1241" spans="1:13" x14ac:dyDescent="0.25">
      <c r="A1241">
        <v>1237</v>
      </c>
      <c r="B1241">
        <v>-172933</v>
      </c>
      <c r="C1241">
        <v>-336780</v>
      </c>
      <c r="D1241">
        <v>-336860</v>
      </c>
      <c r="E1241">
        <v>-336860</v>
      </c>
      <c r="F1241">
        <v>-336860</v>
      </c>
      <c r="G1241">
        <v>-234795</v>
      </c>
      <c r="H1241">
        <v>-95982.3</v>
      </c>
      <c r="I1241" s="1">
        <v>-58757.9</v>
      </c>
      <c r="J1241" s="1">
        <v>-74392.800000000003</v>
      </c>
      <c r="K1241">
        <v>25838</v>
      </c>
      <c r="M1241">
        <f t="shared" si="19"/>
        <v>336860</v>
      </c>
    </row>
    <row r="1242" spans="1:13" x14ac:dyDescent="0.25">
      <c r="A1242">
        <v>1238</v>
      </c>
      <c r="B1242">
        <v>-172174</v>
      </c>
      <c r="C1242">
        <v>-335937</v>
      </c>
      <c r="D1242">
        <v>-335940</v>
      </c>
      <c r="E1242">
        <v>-335940</v>
      </c>
      <c r="F1242">
        <v>-335940</v>
      </c>
      <c r="G1242">
        <v>-236044</v>
      </c>
      <c r="H1242">
        <v>-96470.8</v>
      </c>
      <c r="I1242" s="1">
        <v>-58928.4</v>
      </c>
      <c r="J1242" s="1">
        <v>-74465.600000000006</v>
      </c>
      <c r="K1242">
        <v>25874</v>
      </c>
      <c r="M1242">
        <f t="shared" si="19"/>
        <v>335940</v>
      </c>
    </row>
    <row r="1243" spans="1:13" x14ac:dyDescent="0.25">
      <c r="A1243">
        <v>1239</v>
      </c>
      <c r="B1243">
        <v>-171297</v>
      </c>
      <c r="C1243">
        <v>-335029</v>
      </c>
      <c r="D1243">
        <v>-335005</v>
      </c>
      <c r="E1243">
        <v>-335005</v>
      </c>
      <c r="F1243">
        <v>-335005</v>
      </c>
      <c r="G1243">
        <v>-237229</v>
      </c>
      <c r="H1243">
        <v>-96988.5</v>
      </c>
      <c r="I1243" s="1">
        <v>-59134.9</v>
      </c>
      <c r="J1243" s="1">
        <v>-74532</v>
      </c>
      <c r="K1243">
        <v>25907.3</v>
      </c>
      <c r="M1243">
        <f t="shared" si="19"/>
        <v>335005</v>
      </c>
    </row>
    <row r="1244" spans="1:13" x14ac:dyDescent="0.25">
      <c r="A1244">
        <v>1240</v>
      </c>
      <c r="B1244">
        <v>-170372</v>
      </c>
      <c r="C1244">
        <v>-334060</v>
      </c>
      <c r="D1244">
        <v>-334038</v>
      </c>
      <c r="E1244">
        <v>-334038</v>
      </c>
      <c r="F1244">
        <v>-334038</v>
      </c>
      <c r="G1244">
        <v>-238291</v>
      </c>
      <c r="H1244">
        <v>-97561.3</v>
      </c>
      <c r="I1244" s="1">
        <v>-59383.1</v>
      </c>
      <c r="J1244" s="1">
        <v>-74599.5</v>
      </c>
      <c r="K1244">
        <v>25938.3</v>
      </c>
      <c r="M1244">
        <f t="shared" si="19"/>
        <v>334038</v>
      </c>
    </row>
    <row r="1245" spans="1:13" x14ac:dyDescent="0.25">
      <c r="A1245">
        <v>1241</v>
      </c>
      <c r="B1245">
        <v>-169537</v>
      </c>
      <c r="C1245">
        <v>-333155</v>
      </c>
      <c r="D1245">
        <v>-333047</v>
      </c>
      <c r="E1245">
        <v>-333047</v>
      </c>
      <c r="F1245">
        <v>-333047</v>
      </c>
      <c r="G1245">
        <v>-239192</v>
      </c>
      <c r="H1245">
        <v>-98183.8</v>
      </c>
      <c r="I1245" s="1">
        <v>-59660.7</v>
      </c>
      <c r="J1245" s="1">
        <v>-74673.100000000006</v>
      </c>
      <c r="K1245">
        <v>25968.3</v>
      </c>
      <c r="M1245">
        <f t="shared" si="19"/>
        <v>333047</v>
      </c>
    </row>
    <row r="1246" spans="1:13" x14ac:dyDescent="0.25">
      <c r="A1246">
        <v>1242</v>
      </c>
      <c r="B1246">
        <v>-168095</v>
      </c>
      <c r="C1246">
        <v>-331768</v>
      </c>
      <c r="D1246">
        <v>-332137</v>
      </c>
      <c r="E1246">
        <v>-332137</v>
      </c>
      <c r="F1246">
        <v>-332137</v>
      </c>
      <c r="G1246">
        <v>-239933</v>
      </c>
      <c r="H1246">
        <v>-98820.2</v>
      </c>
      <c r="I1246" s="1">
        <v>-59941.599999999999</v>
      </c>
      <c r="J1246" s="1">
        <v>-74750.100000000006</v>
      </c>
      <c r="K1246">
        <v>25995.4</v>
      </c>
      <c r="M1246">
        <f t="shared" si="19"/>
        <v>332137</v>
      </c>
    </row>
    <row r="1247" spans="1:13" x14ac:dyDescent="0.25">
      <c r="A1247">
        <v>1243</v>
      </c>
      <c r="B1247">
        <v>-167321</v>
      </c>
      <c r="C1247">
        <v>-330821</v>
      </c>
      <c r="D1247">
        <v>-331484</v>
      </c>
      <c r="E1247">
        <v>-331484</v>
      </c>
      <c r="F1247">
        <v>-331484</v>
      </c>
      <c r="G1247">
        <v>-240546</v>
      </c>
      <c r="H1247">
        <v>-99425.2</v>
      </c>
      <c r="I1247" s="1">
        <v>-60196.9</v>
      </c>
      <c r="J1247" s="1">
        <v>-74819.600000000006</v>
      </c>
      <c r="K1247">
        <v>26016.3</v>
      </c>
      <c r="M1247">
        <f t="shared" si="19"/>
        <v>331484</v>
      </c>
    </row>
    <row r="1248" spans="1:13" x14ac:dyDescent="0.25">
      <c r="A1248">
        <v>1244</v>
      </c>
      <c r="B1248">
        <v>-167778</v>
      </c>
      <c r="C1248">
        <v>-331005</v>
      </c>
      <c r="D1248">
        <v>-331172</v>
      </c>
      <c r="E1248">
        <v>-331172</v>
      </c>
      <c r="F1248">
        <v>-331172</v>
      </c>
      <c r="G1248">
        <v>-241072</v>
      </c>
      <c r="H1248">
        <v>-99971.1</v>
      </c>
      <c r="I1248" s="1">
        <v>-60408.5</v>
      </c>
      <c r="J1248" s="1">
        <v>-74866.8</v>
      </c>
      <c r="K1248">
        <v>26032.2</v>
      </c>
      <c r="M1248">
        <f t="shared" si="19"/>
        <v>331172</v>
      </c>
    </row>
    <row r="1249" spans="1:13" x14ac:dyDescent="0.25">
      <c r="A1249">
        <v>1245</v>
      </c>
      <c r="B1249">
        <v>-167845</v>
      </c>
      <c r="C1249">
        <v>-331089</v>
      </c>
      <c r="D1249">
        <v>-331145</v>
      </c>
      <c r="E1249">
        <v>-331145</v>
      </c>
      <c r="F1249">
        <v>-331145</v>
      </c>
      <c r="G1249">
        <v>-241527</v>
      </c>
      <c r="H1249">
        <v>-100467</v>
      </c>
      <c r="I1249" s="1">
        <v>-60579.6</v>
      </c>
      <c r="J1249" s="1">
        <v>-74882.3</v>
      </c>
      <c r="K1249">
        <v>26048</v>
      </c>
      <c r="M1249">
        <f t="shared" si="19"/>
        <v>331145</v>
      </c>
    </row>
    <row r="1250" spans="1:13" x14ac:dyDescent="0.25">
      <c r="A1250">
        <v>1246</v>
      </c>
      <c r="B1250">
        <v>-167662</v>
      </c>
      <c r="C1250">
        <v>-330897</v>
      </c>
      <c r="D1250">
        <v>-331374</v>
      </c>
      <c r="E1250">
        <v>-331374</v>
      </c>
      <c r="F1250">
        <v>-331374</v>
      </c>
      <c r="G1250">
        <v>-241879</v>
      </c>
      <c r="H1250">
        <v>-100954</v>
      </c>
      <c r="I1250" s="1">
        <v>-60734.8</v>
      </c>
      <c r="J1250" s="1">
        <v>-74868.7</v>
      </c>
      <c r="K1250">
        <v>26068.799999999999</v>
      </c>
      <c r="M1250">
        <f t="shared" si="19"/>
        <v>331374</v>
      </c>
    </row>
    <row r="1251" spans="1:13" x14ac:dyDescent="0.25">
      <c r="A1251">
        <v>1247</v>
      </c>
      <c r="B1251">
        <v>-168387</v>
      </c>
      <c r="C1251">
        <v>-331407</v>
      </c>
      <c r="D1251">
        <v>-331947</v>
      </c>
      <c r="E1251">
        <v>-331947</v>
      </c>
      <c r="F1251">
        <v>-331947</v>
      </c>
      <c r="G1251">
        <v>-242060</v>
      </c>
      <c r="H1251">
        <v>-101467</v>
      </c>
      <c r="I1251" s="1">
        <v>-60908.6</v>
      </c>
      <c r="J1251" s="1">
        <v>-74841.100000000006</v>
      </c>
      <c r="K1251">
        <v>26098.5</v>
      </c>
      <c r="M1251">
        <f t="shared" si="19"/>
        <v>331947</v>
      </c>
    </row>
    <row r="1252" spans="1:13" x14ac:dyDescent="0.25">
      <c r="A1252">
        <v>1248</v>
      </c>
      <c r="B1252">
        <v>-169679</v>
      </c>
      <c r="C1252">
        <v>-332545</v>
      </c>
      <c r="D1252">
        <v>-332931</v>
      </c>
      <c r="E1252">
        <v>-332931</v>
      </c>
      <c r="F1252">
        <v>-332931</v>
      </c>
      <c r="G1252">
        <v>-242004</v>
      </c>
      <c r="H1252">
        <v>-102006</v>
      </c>
      <c r="I1252" s="1">
        <v>-61129.2</v>
      </c>
      <c r="J1252" s="1">
        <v>-74820.100000000006</v>
      </c>
      <c r="K1252">
        <v>26140.2</v>
      </c>
      <c r="M1252">
        <f t="shared" si="19"/>
        <v>332931</v>
      </c>
    </row>
    <row r="1253" spans="1:13" x14ac:dyDescent="0.25">
      <c r="A1253">
        <v>1249</v>
      </c>
      <c r="B1253">
        <v>-171093</v>
      </c>
      <c r="C1253">
        <v>-333883</v>
      </c>
      <c r="D1253">
        <v>-334254</v>
      </c>
      <c r="E1253">
        <v>-334254</v>
      </c>
      <c r="F1253">
        <v>-334254</v>
      </c>
      <c r="G1253">
        <v>-241705</v>
      </c>
      <c r="H1253">
        <v>-102530</v>
      </c>
      <c r="I1253" s="1">
        <v>-61407.3</v>
      </c>
      <c r="J1253" s="1">
        <v>-74820.899999999994</v>
      </c>
      <c r="K1253">
        <v>26191.3</v>
      </c>
      <c r="M1253">
        <f t="shared" si="19"/>
        <v>334254</v>
      </c>
    </row>
    <row r="1254" spans="1:13" x14ac:dyDescent="0.25">
      <c r="A1254">
        <v>1250</v>
      </c>
      <c r="B1254">
        <v>-173547</v>
      </c>
      <c r="C1254">
        <v>-336094</v>
      </c>
      <c r="D1254">
        <v>-335667</v>
      </c>
      <c r="E1254">
        <v>-335667</v>
      </c>
      <c r="F1254">
        <v>-335667</v>
      </c>
      <c r="G1254">
        <v>-241240</v>
      </c>
      <c r="H1254">
        <v>-103000</v>
      </c>
      <c r="I1254" s="1">
        <v>-61733</v>
      </c>
      <c r="J1254" s="1">
        <v>-74846.2</v>
      </c>
      <c r="K1254">
        <v>26243.200000000001</v>
      </c>
      <c r="M1254">
        <f t="shared" si="19"/>
        <v>335667</v>
      </c>
    </row>
    <row r="1255" spans="1:13" x14ac:dyDescent="0.25">
      <c r="A1255">
        <v>1251</v>
      </c>
      <c r="B1255">
        <v>-174879</v>
      </c>
      <c r="C1255">
        <v>-337575</v>
      </c>
      <c r="D1255">
        <v>-336831</v>
      </c>
      <c r="E1255">
        <v>-336831</v>
      </c>
      <c r="F1255">
        <v>-336831</v>
      </c>
      <c r="G1255">
        <v>-240733</v>
      </c>
      <c r="H1255">
        <v>-103416</v>
      </c>
      <c r="I1255" s="1">
        <v>-62082.3</v>
      </c>
      <c r="J1255" s="1">
        <v>-74886.5</v>
      </c>
      <c r="K1255">
        <v>26287.7</v>
      </c>
      <c r="M1255">
        <f t="shared" si="19"/>
        <v>336831</v>
      </c>
    </row>
    <row r="1256" spans="1:13" x14ac:dyDescent="0.25">
      <c r="A1256">
        <v>1252</v>
      </c>
      <c r="B1256">
        <v>-174793</v>
      </c>
      <c r="C1256">
        <v>-337695</v>
      </c>
      <c r="D1256">
        <v>-337475</v>
      </c>
      <c r="E1256">
        <v>-337475</v>
      </c>
      <c r="F1256">
        <v>-337475</v>
      </c>
      <c r="G1256">
        <v>-240289</v>
      </c>
      <c r="H1256">
        <v>-103834</v>
      </c>
      <c r="I1256" s="1">
        <v>-62427.7</v>
      </c>
      <c r="J1256" s="1">
        <v>-74929.5</v>
      </c>
      <c r="K1256">
        <v>26320.7</v>
      </c>
      <c r="M1256">
        <f t="shared" si="19"/>
        <v>337475</v>
      </c>
    </row>
    <row r="1257" spans="1:13" x14ac:dyDescent="0.25">
      <c r="A1257">
        <v>1253</v>
      </c>
      <c r="B1257">
        <v>-176241</v>
      </c>
      <c r="C1257">
        <v>-338809</v>
      </c>
      <c r="D1257">
        <v>-337404</v>
      </c>
      <c r="E1257">
        <v>-337404</v>
      </c>
      <c r="F1257">
        <v>-337404</v>
      </c>
      <c r="G1257">
        <v>-239950</v>
      </c>
      <c r="H1257">
        <v>-104320</v>
      </c>
      <c r="I1257" s="1">
        <v>-62745.9</v>
      </c>
      <c r="J1257" s="1">
        <v>-74969.7</v>
      </c>
      <c r="K1257">
        <v>26340.3</v>
      </c>
      <c r="M1257">
        <f t="shared" si="19"/>
        <v>337404</v>
      </c>
    </row>
    <row r="1258" spans="1:13" x14ac:dyDescent="0.25">
      <c r="A1258">
        <v>1254</v>
      </c>
      <c r="B1258">
        <v>-174247</v>
      </c>
      <c r="C1258">
        <v>-337390</v>
      </c>
      <c r="D1258">
        <v>-336544</v>
      </c>
      <c r="E1258">
        <v>-336544</v>
      </c>
      <c r="F1258">
        <v>-336544</v>
      </c>
      <c r="G1258">
        <v>-239729</v>
      </c>
      <c r="H1258">
        <v>-104896</v>
      </c>
      <c r="I1258" s="1">
        <v>-63024.6</v>
      </c>
      <c r="J1258" s="1">
        <v>-75011.199999999997</v>
      </c>
      <c r="K1258">
        <v>26348.3</v>
      </c>
      <c r="M1258">
        <f t="shared" si="19"/>
        <v>336544</v>
      </c>
    </row>
    <row r="1259" spans="1:13" x14ac:dyDescent="0.25">
      <c r="A1259">
        <v>1255</v>
      </c>
      <c r="B1259">
        <v>-171436</v>
      </c>
      <c r="C1259">
        <v>-334671</v>
      </c>
      <c r="D1259">
        <v>-335131</v>
      </c>
      <c r="E1259">
        <v>-335131</v>
      </c>
      <c r="F1259">
        <v>-335131</v>
      </c>
      <c r="G1259">
        <v>-239640</v>
      </c>
      <c r="H1259">
        <v>-105517</v>
      </c>
      <c r="I1259" s="1">
        <v>-63266.3</v>
      </c>
      <c r="J1259" s="1">
        <v>-75061.3</v>
      </c>
      <c r="K1259">
        <v>26354.3</v>
      </c>
      <c r="M1259">
        <f t="shared" si="19"/>
        <v>335131</v>
      </c>
    </row>
    <row r="1260" spans="1:13" x14ac:dyDescent="0.25">
      <c r="A1260">
        <v>1256</v>
      </c>
      <c r="B1260">
        <v>-170606</v>
      </c>
      <c r="C1260">
        <v>-333429</v>
      </c>
      <c r="D1260">
        <v>-333581</v>
      </c>
      <c r="E1260">
        <v>-333581</v>
      </c>
      <c r="F1260">
        <v>-333581</v>
      </c>
      <c r="G1260">
        <v>-239721</v>
      </c>
      <c r="H1260">
        <v>-106101</v>
      </c>
      <c r="I1260" s="1">
        <v>-63489</v>
      </c>
      <c r="J1260" s="1">
        <v>-75120.3</v>
      </c>
      <c r="K1260">
        <v>26367.200000000001</v>
      </c>
      <c r="M1260">
        <f t="shared" si="19"/>
        <v>333581</v>
      </c>
    </row>
    <row r="1261" spans="1:13" x14ac:dyDescent="0.25">
      <c r="A1261">
        <v>1257</v>
      </c>
      <c r="B1261">
        <v>-169293</v>
      </c>
      <c r="C1261">
        <v>-332149</v>
      </c>
      <c r="D1261">
        <v>-332132</v>
      </c>
      <c r="E1261">
        <v>-332132</v>
      </c>
      <c r="F1261">
        <v>-332132</v>
      </c>
      <c r="G1261">
        <v>-240021</v>
      </c>
      <c r="H1261">
        <v>-106576</v>
      </c>
      <c r="I1261" s="1">
        <v>-63720.9</v>
      </c>
      <c r="J1261" s="1">
        <v>-75177.3</v>
      </c>
      <c r="K1261">
        <v>26388.400000000001</v>
      </c>
      <c r="M1261">
        <f t="shared" si="19"/>
        <v>332132</v>
      </c>
    </row>
    <row r="1262" spans="1:13" x14ac:dyDescent="0.25">
      <c r="A1262">
        <v>1258</v>
      </c>
      <c r="B1262">
        <v>-167568</v>
      </c>
      <c r="C1262">
        <v>-330444</v>
      </c>
      <c r="D1262">
        <v>-330852</v>
      </c>
      <c r="E1262">
        <v>-330852</v>
      </c>
      <c r="F1262">
        <v>-330852</v>
      </c>
      <c r="G1262">
        <v>-240583</v>
      </c>
      <c r="H1262">
        <v>-106935</v>
      </c>
      <c r="I1262" s="1">
        <v>-63989.9</v>
      </c>
      <c r="J1262" s="1">
        <v>-75215.5</v>
      </c>
      <c r="K1262">
        <v>26413.1</v>
      </c>
      <c r="M1262">
        <f t="shared" si="19"/>
        <v>330852</v>
      </c>
    </row>
    <row r="1263" spans="1:13" x14ac:dyDescent="0.25">
      <c r="A1263">
        <v>1259</v>
      </c>
      <c r="B1263">
        <v>-166872</v>
      </c>
      <c r="C1263">
        <v>-329511</v>
      </c>
      <c r="D1263">
        <v>-329787</v>
      </c>
      <c r="E1263">
        <v>-329787</v>
      </c>
      <c r="F1263">
        <v>-329787</v>
      </c>
      <c r="G1263">
        <v>-241438</v>
      </c>
      <c r="H1263">
        <v>-107236</v>
      </c>
      <c r="I1263" s="1">
        <v>-64311.9</v>
      </c>
      <c r="J1263" s="1">
        <v>-75221.899999999994</v>
      </c>
      <c r="K1263">
        <v>26433</v>
      </c>
      <c r="M1263">
        <f t="shared" si="19"/>
        <v>329787</v>
      </c>
    </row>
    <row r="1264" spans="1:13" x14ac:dyDescent="0.25">
      <c r="A1264">
        <v>1260</v>
      </c>
      <c r="B1264">
        <v>-166238</v>
      </c>
      <c r="C1264">
        <v>-328813</v>
      </c>
      <c r="D1264">
        <v>-328972</v>
      </c>
      <c r="E1264">
        <v>-328972</v>
      </c>
      <c r="F1264">
        <v>-328972</v>
      </c>
      <c r="G1264">
        <v>-242602</v>
      </c>
      <c r="H1264">
        <v>-107577</v>
      </c>
      <c r="I1264" s="1">
        <v>-64684.6</v>
      </c>
      <c r="J1264" s="1">
        <v>-75195.8</v>
      </c>
      <c r="K1264">
        <v>26440.7</v>
      </c>
      <c r="M1264">
        <f t="shared" si="19"/>
        <v>328972</v>
      </c>
    </row>
    <row r="1265" spans="1:13" x14ac:dyDescent="0.25">
      <c r="A1265">
        <v>1261</v>
      </c>
      <c r="B1265">
        <v>-165542</v>
      </c>
      <c r="C1265">
        <v>-328075</v>
      </c>
      <c r="D1265">
        <v>-328465</v>
      </c>
      <c r="E1265">
        <v>-328465</v>
      </c>
      <c r="F1265">
        <v>-328465</v>
      </c>
      <c r="G1265">
        <v>-244081</v>
      </c>
      <c r="H1265">
        <v>-108034</v>
      </c>
      <c r="I1265" s="1">
        <v>-65085.9</v>
      </c>
      <c r="J1265" s="1">
        <v>-75148.2</v>
      </c>
      <c r="K1265">
        <v>26436.799999999999</v>
      </c>
      <c r="M1265">
        <f t="shared" si="19"/>
        <v>328465</v>
      </c>
    </row>
    <row r="1266" spans="1:13" x14ac:dyDescent="0.25">
      <c r="A1266">
        <v>1262</v>
      </c>
      <c r="B1266">
        <v>-165026</v>
      </c>
      <c r="C1266">
        <v>-327474</v>
      </c>
      <c r="D1266">
        <v>-328401</v>
      </c>
      <c r="E1266">
        <v>-328401</v>
      </c>
      <c r="F1266">
        <v>-328401</v>
      </c>
      <c r="G1266">
        <v>-245884</v>
      </c>
      <c r="H1266">
        <v>-108623</v>
      </c>
      <c r="I1266" s="1">
        <v>-65479.8</v>
      </c>
      <c r="J1266" s="1">
        <v>-75094.600000000006</v>
      </c>
      <c r="K1266">
        <v>26430.3</v>
      </c>
      <c r="M1266">
        <f t="shared" si="19"/>
        <v>328401</v>
      </c>
    </row>
    <row r="1267" spans="1:13" x14ac:dyDescent="0.25">
      <c r="A1267">
        <v>1263</v>
      </c>
      <c r="B1267">
        <v>-166283</v>
      </c>
      <c r="C1267">
        <v>-328364</v>
      </c>
      <c r="D1267">
        <v>-328861</v>
      </c>
      <c r="E1267">
        <v>-328861</v>
      </c>
      <c r="F1267">
        <v>-328861</v>
      </c>
      <c r="G1267">
        <v>-248044</v>
      </c>
      <c r="H1267">
        <v>-109283</v>
      </c>
      <c r="I1267" s="1">
        <v>-65828.3</v>
      </c>
      <c r="J1267" s="1">
        <v>-75044.800000000003</v>
      </c>
      <c r="K1267">
        <v>26430.5</v>
      </c>
      <c r="M1267">
        <f t="shared" si="19"/>
        <v>328861</v>
      </c>
    </row>
    <row r="1268" spans="1:13" x14ac:dyDescent="0.25">
      <c r="A1268">
        <v>1264</v>
      </c>
      <c r="B1268">
        <v>-167897</v>
      </c>
      <c r="C1268">
        <v>-329860</v>
      </c>
      <c r="D1268">
        <v>-329715</v>
      </c>
      <c r="E1268">
        <v>-329715</v>
      </c>
      <c r="F1268">
        <v>-329715</v>
      </c>
      <c r="G1268">
        <v>-250614</v>
      </c>
      <c r="H1268">
        <v>-109908</v>
      </c>
      <c r="I1268" s="1">
        <v>-66107.199999999997</v>
      </c>
      <c r="J1268" s="1">
        <v>-74999.600000000006</v>
      </c>
      <c r="K1268">
        <v>26440.9</v>
      </c>
      <c r="M1268">
        <f t="shared" si="19"/>
        <v>329715</v>
      </c>
    </row>
    <row r="1269" spans="1:13" x14ac:dyDescent="0.25">
      <c r="A1269">
        <v>1265</v>
      </c>
      <c r="B1269">
        <v>-168466</v>
      </c>
      <c r="C1269">
        <v>-330563</v>
      </c>
      <c r="D1269">
        <v>-330770</v>
      </c>
      <c r="E1269">
        <v>-330770</v>
      </c>
      <c r="F1269">
        <v>-330770</v>
      </c>
      <c r="G1269">
        <v>-253612</v>
      </c>
      <c r="H1269">
        <v>-110402</v>
      </c>
      <c r="I1269" s="1">
        <v>-66320.899999999994</v>
      </c>
      <c r="J1269" s="1">
        <v>-74954</v>
      </c>
      <c r="K1269">
        <v>26458.799999999999</v>
      </c>
      <c r="M1269">
        <f t="shared" si="19"/>
        <v>330770</v>
      </c>
    </row>
    <row r="1270" spans="1:13" x14ac:dyDescent="0.25">
      <c r="A1270">
        <v>1266</v>
      </c>
      <c r="B1270">
        <v>-169737</v>
      </c>
      <c r="C1270">
        <v>-331654</v>
      </c>
      <c r="D1270">
        <v>-331953</v>
      </c>
      <c r="E1270">
        <v>-331953</v>
      </c>
      <c r="F1270">
        <v>-331953</v>
      </c>
      <c r="G1270">
        <v>-256958</v>
      </c>
      <c r="H1270">
        <v>-110735</v>
      </c>
      <c r="I1270" s="1">
        <v>-66506.8</v>
      </c>
      <c r="J1270" s="1">
        <v>-74905.2</v>
      </c>
      <c r="K1270">
        <v>26479.1</v>
      </c>
      <c r="M1270">
        <f t="shared" si="19"/>
        <v>331953</v>
      </c>
    </row>
    <row r="1271" spans="1:13" x14ac:dyDescent="0.25">
      <c r="A1271">
        <v>1267</v>
      </c>
      <c r="B1271">
        <v>-171644</v>
      </c>
      <c r="C1271">
        <v>-333393</v>
      </c>
      <c r="D1271">
        <v>-333276</v>
      </c>
      <c r="E1271">
        <v>-333276</v>
      </c>
      <c r="F1271">
        <v>-333276</v>
      </c>
      <c r="G1271">
        <v>-260459</v>
      </c>
      <c r="H1271">
        <v>-110962</v>
      </c>
      <c r="I1271" s="1">
        <v>-66721.5</v>
      </c>
      <c r="J1271" s="1">
        <v>-74859</v>
      </c>
      <c r="K1271" s="1">
        <v>26501.200000000001</v>
      </c>
      <c r="M1271">
        <f t="shared" si="19"/>
        <v>333276</v>
      </c>
    </row>
    <row r="1272" spans="1:13" x14ac:dyDescent="0.25">
      <c r="A1272">
        <v>1268</v>
      </c>
      <c r="B1272">
        <v>-172446</v>
      </c>
      <c r="C1272">
        <v>-334341</v>
      </c>
      <c r="D1272">
        <v>-334822</v>
      </c>
      <c r="E1272">
        <v>-334822</v>
      </c>
      <c r="F1272">
        <v>-334822</v>
      </c>
      <c r="G1272">
        <v>-263867</v>
      </c>
      <c r="H1272">
        <v>-111198</v>
      </c>
      <c r="I1272" s="1">
        <v>-67012</v>
      </c>
      <c r="J1272" s="1">
        <v>-74827.399999999994</v>
      </c>
      <c r="K1272" s="1">
        <v>26526.5</v>
      </c>
      <c r="M1272">
        <f t="shared" si="19"/>
        <v>334822</v>
      </c>
    </row>
    <row r="1273" spans="1:13" x14ac:dyDescent="0.25">
      <c r="A1273">
        <v>1269</v>
      </c>
      <c r="B1273">
        <v>-174166</v>
      </c>
      <c r="C1273">
        <v>-335840</v>
      </c>
      <c r="D1273">
        <v>-336766</v>
      </c>
      <c r="E1273">
        <v>-336766</v>
      </c>
      <c r="F1273">
        <v>-336766</v>
      </c>
      <c r="G1273">
        <v>-266975</v>
      </c>
      <c r="H1273">
        <v>-111556</v>
      </c>
      <c r="I1273" s="1">
        <v>-67386.5</v>
      </c>
      <c r="J1273" s="1">
        <v>-74820.7</v>
      </c>
      <c r="K1273" s="1">
        <v>26549.7</v>
      </c>
      <c r="M1273">
        <f t="shared" si="19"/>
        <v>336766</v>
      </c>
    </row>
    <row r="1274" spans="1:13" x14ac:dyDescent="0.25">
      <c r="A1274">
        <v>1270</v>
      </c>
      <c r="B1274">
        <v>-177427</v>
      </c>
      <c r="C1274">
        <v>-338764</v>
      </c>
      <c r="D1274">
        <v>-339152</v>
      </c>
      <c r="E1274">
        <v>-339152</v>
      </c>
      <c r="F1274">
        <v>-339152</v>
      </c>
      <c r="G1274">
        <v>-269674</v>
      </c>
      <c r="H1274">
        <v>-112074</v>
      </c>
      <c r="I1274" s="1">
        <v>-67809</v>
      </c>
      <c r="J1274" s="1">
        <v>-74839.199999999997</v>
      </c>
      <c r="K1274" s="1">
        <v>26557.3</v>
      </c>
      <c r="M1274">
        <f t="shared" si="19"/>
        <v>339152</v>
      </c>
    </row>
    <row r="1275" spans="1:13" x14ac:dyDescent="0.25">
      <c r="A1275">
        <v>1271</v>
      </c>
      <c r="B1275">
        <v>-181286</v>
      </c>
      <c r="C1275">
        <v>-342453</v>
      </c>
      <c r="D1275">
        <v>-341673</v>
      </c>
      <c r="E1275">
        <v>-341673</v>
      </c>
      <c r="F1275">
        <v>-341673</v>
      </c>
      <c r="G1275">
        <v>-271959</v>
      </c>
      <c r="H1275">
        <v>-112691</v>
      </c>
      <c r="I1275" s="1">
        <v>-68223.3</v>
      </c>
      <c r="J1275" s="1">
        <v>-74872.800000000003</v>
      </c>
      <c r="K1275" s="1">
        <v>26539.4</v>
      </c>
      <c r="M1275">
        <f t="shared" si="19"/>
        <v>341673</v>
      </c>
    </row>
    <row r="1276" spans="1:13" x14ac:dyDescent="0.25">
      <c r="A1276">
        <v>1272</v>
      </c>
      <c r="B1276">
        <v>-183095</v>
      </c>
      <c r="C1276">
        <v>-344586</v>
      </c>
      <c r="D1276">
        <v>-343910</v>
      </c>
      <c r="E1276">
        <v>-343910</v>
      </c>
      <c r="F1276">
        <v>-343910</v>
      </c>
      <c r="G1276">
        <v>-273910</v>
      </c>
      <c r="H1276">
        <v>-113292</v>
      </c>
      <c r="I1276" s="1">
        <v>-68584.800000000003</v>
      </c>
      <c r="J1276" s="1">
        <v>-74903.899999999994</v>
      </c>
      <c r="K1276" s="1">
        <v>26496.2</v>
      </c>
      <c r="M1276">
        <f t="shared" si="19"/>
        <v>343910</v>
      </c>
    </row>
    <row r="1277" spans="1:13" x14ac:dyDescent="0.25">
      <c r="A1277">
        <v>1273</v>
      </c>
      <c r="B1277">
        <v>-184183</v>
      </c>
      <c r="C1277">
        <v>-345755</v>
      </c>
      <c r="D1277">
        <v>-345752</v>
      </c>
      <c r="E1277">
        <v>-345752</v>
      </c>
      <c r="F1277">
        <v>-345752</v>
      </c>
      <c r="G1277">
        <v>-275656</v>
      </c>
      <c r="H1277">
        <v>-113789</v>
      </c>
      <c r="I1277" s="1">
        <v>-68877.100000000006</v>
      </c>
      <c r="J1277" s="1">
        <v>-74915.8</v>
      </c>
      <c r="K1277" s="1">
        <v>26435.8</v>
      </c>
      <c r="M1277">
        <f t="shared" si="19"/>
        <v>345752</v>
      </c>
    </row>
    <row r="1278" spans="1:13" x14ac:dyDescent="0.25">
      <c r="A1278">
        <v>1274</v>
      </c>
      <c r="B1278">
        <v>-186005</v>
      </c>
      <c r="C1278">
        <v>-347385</v>
      </c>
      <c r="D1278">
        <v>-347472</v>
      </c>
      <c r="E1278">
        <v>-347472</v>
      </c>
      <c r="F1278">
        <v>-347472</v>
      </c>
      <c r="G1278">
        <v>-277330</v>
      </c>
      <c r="H1278">
        <v>-114170</v>
      </c>
      <c r="I1278" s="1">
        <v>-69110.600000000006</v>
      </c>
      <c r="J1278" s="1">
        <v>-74900.2</v>
      </c>
      <c r="K1278" s="1">
        <v>26369.3</v>
      </c>
      <c r="M1278">
        <f t="shared" si="19"/>
        <v>347472</v>
      </c>
    </row>
    <row r="1279" spans="1:13" x14ac:dyDescent="0.25">
      <c r="A1279">
        <v>1275</v>
      </c>
      <c r="B1279">
        <v>-186629</v>
      </c>
      <c r="C1279">
        <v>-348181</v>
      </c>
      <c r="D1279">
        <v>-349440</v>
      </c>
      <c r="E1279">
        <v>-349440</v>
      </c>
      <c r="F1279">
        <v>-349440</v>
      </c>
      <c r="G1279">
        <v>-279019</v>
      </c>
      <c r="H1279">
        <v>-114492</v>
      </c>
      <c r="I1279" s="1">
        <v>-69313.5</v>
      </c>
      <c r="J1279" s="1">
        <v>-74862.100000000006</v>
      </c>
      <c r="K1279" s="1">
        <v>26307.1</v>
      </c>
      <c r="M1279">
        <f t="shared" si="19"/>
        <v>349440</v>
      </c>
    </row>
    <row r="1280" spans="1:13" x14ac:dyDescent="0.25">
      <c r="A1280">
        <v>1276</v>
      </c>
      <c r="B1280">
        <v>-190980</v>
      </c>
      <c r="C1280">
        <v>-351769</v>
      </c>
      <c r="D1280">
        <v>-351709</v>
      </c>
      <c r="E1280">
        <v>-351709</v>
      </c>
      <c r="F1280">
        <v>-351709</v>
      </c>
      <c r="G1280">
        <v>-280729</v>
      </c>
      <c r="H1280">
        <v>-114831</v>
      </c>
      <c r="I1280" s="1">
        <v>-69520.3</v>
      </c>
      <c r="J1280" s="1">
        <v>-74816.7</v>
      </c>
      <c r="K1280" s="1">
        <v>26256.3</v>
      </c>
      <c r="M1280">
        <f t="shared" si="19"/>
        <v>351709</v>
      </c>
    </row>
    <row r="1281" spans="1:13" x14ac:dyDescent="0.25">
      <c r="A1281">
        <v>1277</v>
      </c>
      <c r="B1281">
        <v>-194420</v>
      </c>
      <c r="C1281">
        <v>-355323</v>
      </c>
      <c r="D1281">
        <v>-353844</v>
      </c>
      <c r="E1281">
        <v>-353844</v>
      </c>
      <c r="F1281">
        <v>-353844</v>
      </c>
      <c r="G1281">
        <v>-282383</v>
      </c>
      <c r="H1281">
        <v>-115237</v>
      </c>
      <c r="I1281" s="1">
        <v>-69759.5</v>
      </c>
      <c r="J1281" s="1">
        <v>-74780.7</v>
      </c>
      <c r="K1281" s="1">
        <v>26221.599999999999</v>
      </c>
      <c r="M1281">
        <f t="shared" si="19"/>
        <v>353844</v>
      </c>
    </row>
    <row r="1282" spans="1:13" x14ac:dyDescent="0.25">
      <c r="A1282">
        <v>1278</v>
      </c>
      <c r="B1282">
        <v>-194546</v>
      </c>
      <c r="C1282">
        <v>-356033</v>
      </c>
      <c r="D1282">
        <v>-355398</v>
      </c>
      <c r="E1282">
        <v>-355398</v>
      </c>
      <c r="F1282">
        <v>-355398</v>
      </c>
      <c r="G1282">
        <v>-283868</v>
      </c>
      <c r="H1282">
        <v>-115710</v>
      </c>
      <c r="I1282" s="1">
        <v>-70043.8</v>
      </c>
      <c r="J1282" s="1">
        <v>-74761.899999999994</v>
      </c>
      <c r="K1282" s="1">
        <v>26204.799999999999</v>
      </c>
      <c r="M1282">
        <f t="shared" si="19"/>
        <v>355398</v>
      </c>
    </row>
    <row r="1283" spans="1:13" x14ac:dyDescent="0.25">
      <c r="A1283">
        <v>1279</v>
      </c>
      <c r="B1283">
        <v>-194786</v>
      </c>
      <c r="C1283">
        <v>-356198</v>
      </c>
      <c r="D1283">
        <v>-356441</v>
      </c>
      <c r="E1283">
        <v>-356441</v>
      </c>
      <c r="F1283">
        <v>-356441</v>
      </c>
      <c r="G1283">
        <v>-285105</v>
      </c>
      <c r="H1283">
        <v>-116212</v>
      </c>
      <c r="I1283" s="1">
        <v>-70368.5</v>
      </c>
      <c r="J1283" s="1">
        <v>-74754.7</v>
      </c>
      <c r="K1283" s="1">
        <v>26199.599999999999</v>
      </c>
      <c r="M1283">
        <f t="shared" si="19"/>
        <v>356441</v>
      </c>
    </row>
    <row r="1284" spans="1:13" x14ac:dyDescent="0.25">
      <c r="A1284">
        <v>1280</v>
      </c>
      <c r="B1284">
        <v>-195877</v>
      </c>
      <c r="C1284">
        <v>-357072</v>
      </c>
      <c r="D1284">
        <v>-357379</v>
      </c>
      <c r="E1284">
        <v>-357379</v>
      </c>
      <c r="F1284">
        <v>-357379</v>
      </c>
      <c r="G1284">
        <v>-286085</v>
      </c>
      <c r="H1284">
        <v>-116696</v>
      </c>
      <c r="I1284" s="1">
        <v>-70717.600000000006</v>
      </c>
      <c r="J1284" s="1">
        <v>-74744</v>
      </c>
      <c r="K1284" s="1">
        <v>26190.6</v>
      </c>
      <c r="M1284">
        <f t="shared" si="19"/>
        <v>357379</v>
      </c>
    </row>
    <row r="1285" spans="1:13" x14ac:dyDescent="0.25">
      <c r="A1285">
        <v>1281</v>
      </c>
      <c r="B1285">
        <v>-197052</v>
      </c>
      <c r="C1285">
        <v>-358177</v>
      </c>
      <c r="D1285">
        <v>-358510</v>
      </c>
      <c r="E1285">
        <v>-358510</v>
      </c>
      <c r="F1285">
        <v>-358510</v>
      </c>
      <c r="G1285">
        <v>-286865</v>
      </c>
      <c r="H1285">
        <v>-117134</v>
      </c>
      <c r="I1285" s="1">
        <v>-71072</v>
      </c>
      <c r="J1285" s="1">
        <v>-74717.7</v>
      </c>
      <c r="K1285" s="1">
        <v>26166</v>
      </c>
      <c r="M1285">
        <f t="shared" ref="M1285:M1348" si="20">ABS(D1285)</f>
        <v>358510</v>
      </c>
    </row>
    <row r="1286" spans="1:13" x14ac:dyDescent="0.25">
      <c r="A1286">
        <v>1282</v>
      </c>
      <c r="B1286">
        <v>-198645</v>
      </c>
      <c r="C1286">
        <v>-359635</v>
      </c>
      <c r="D1286">
        <v>-359914</v>
      </c>
      <c r="E1286">
        <v>-359914</v>
      </c>
      <c r="F1286">
        <v>-359914</v>
      </c>
      <c r="G1286">
        <v>-287534</v>
      </c>
      <c r="H1286">
        <v>-117533</v>
      </c>
      <c r="I1286" s="1">
        <v>-71414.8</v>
      </c>
      <c r="J1286" s="1">
        <v>-74677.8</v>
      </c>
      <c r="K1286" s="1">
        <v>26129.7</v>
      </c>
      <c r="M1286">
        <f t="shared" si="20"/>
        <v>359914</v>
      </c>
    </row>
    <row r="1287" spans="1:13" x14ac:dyDescent="0.25">
      <c r="A1287">
        <v>1283</v>
      </c>
      <c r="B1287">
        <v>-200462</v>
      </c>
      <c r="C1287">
        <v>-361353</v>
      </c>
      <c r="D1287">
        <v>-361540</v>
      </c>
      <c r="E1287">
        <v>-361540</v>
      </c>
      <c r="F1287">
        <v>-361540</v>
      </c>
      <c r="G1287">
        <v>-288154</v>
      </c>
      <c r="H1287">
        <v>-117926</v>
      </c>
      <c r="I1287" s="1">
        <v>-71731.899999999994</v>
      </c>
      <c r="J1287" s="1">
        <v>-74642</v>
      </c>
      <c r="K1287" s="1">
        <v>26099.1</v>
      </c>
      <c r="M1287">
        <f t="shared" si="20"/>
        <v>361540</v>
      </c>
    </row>
    <row r="1288" spans="1:13" x14ac:dyDescent="0.25">
      <c r="A1288">
        <v>1284</v>
      </c>
      <c r="B1288">
        <v>-202611</v>
      </c>
      <c r="C1288">
        <v>-363382</v>
      </c>
      <c r="D1288">
        <v>-363258</v>
      </c>
      <c r="E1288">
        <v>-363258</v>
      </c>
      <c r="F1288">
        <v>-363258</v>
      </c>
      <c r="G1288">
        <v>-288729</v>
      </c>
      <c r="H1288">
        <v>-118345</v>
      </c>
      <c r="I1288" s="1">
        <v>-72013.399999999994</v>
      </c>
      <c r="J1288" s="1">
        <v>-74633.3</v>
      </c>
      <c r="K1288" s="1">
        <v>26089.3</v>
      </c>
      <c r="M1288">
        <f t="shared" si="20"/>
        <v>363258</v>
      </c>
    </row>
    <row r="1289" spans="1:13" x14ac:dyDescent="0.25">
      <c r="A1289">
        <v>1285</v>
      </c>
      <c r="B1289">
        <v>-204328</v>
      </c>
      <c r="C1289">
        <v>-365130</v>
      </c>
      <c r="D1289">
        <v>-364910</v>
      </c>
      <c r="E1289">
        <v>-364910</v>
      </c>
      <c r="F1289">
        <v>-364910</v>
      </c>
      <c r="G1289">
        <v>-289202</v>
      </c>
      <c r="H1289">
        <v>-118801</v>
      </c>
      <c r="I1289" s="1">
        <v>-72257.100000000006</v>
      </c>
      <c r="J1289" s="1">
        <v>-74666.100000000006</v>
      </c>
      <c r="K1289" s="1">
        <v>26099.5</v>
      </c>
      <c r="M1289">
        <f t="shared" si="20"/>
        <v>364910</v>
      </c>
    </row>
    <row r="1290" spans="1:13" x14ac:dyDescent="0.25">
      <c r="A1290">
        <v>1286</v>
      </c>
      <c r="B1290">
        <v>-205875</v>
      </c>
      <c r="C1290">
        <v>-366656</v>
      </c>
      <c r="D1290">
        <v>-366396</v>
      </c>
      <c r="E1290">
        <v>-366396</v>
      </c>
      <c r="F1290">
        <v>-366396</v>
      </c>
      <c r="G1290">
        <v>-289492</v>
      </c>
      <c r="H1290">
        <v>-119277</v>
      </c>
      <c r="I1290" s="1">
        <v>-72474.2</v>
      </c>
      <c r="J1290" s="1">
        <v>-74737</v>
      </c>
      <c r="K1290" s="1">
        <v>26113.8</v>
      </c>
      <c r="M1290">
        <f t="shared" si="20"/>
        <v>366396</v>
      </c>
    </row>
    <row r="1291" spans="1:13" x14ac:dyDescent="0.25">
      <c r="A1291">
        <v>1287</v>
      </c>
      <c r="B1291">
        <v>-206881</v>
      </c>
      <c r="C1291">
        <v>-367716</v>
      </c>
      <c r="D1291">
        <v>-367780</v>
      </c>
      <c r="E1291">
        <v>-367780</v>
      </c>
      <c r="F1291">
        <v>-367780</v>
      </c>
      <c r="G1291">
        <v>-289534</v>
      </c>
      <c r="H1291">
        <v>-119734</v>
      </c>
      <c r="I1291" s="1">
        <v>-72691.3</v>
      </c>
      <c r="J1291" s="1">
        <v>-74827</v>
      </c>
      <c r="K1291" s="1">
        <v>26114</v>
      </c>
      <c r="M1291">
        <f t="shared" si="20"/>
        <v>367780</v>
      </c>
    </row>
    <row r="1292" spans="1:13" x14ac:dyDescent="0.25">
      <c r="A1292">
        <v>1288</v>
      </c>
      <c r="B1292">
        <v>-207924</v>
      </c>
      <c r="C1292">
        <v>-368699</v>
      </c>
      <c r="D1292">
        <v>-369314</v>
      </c>
      <c r="E1292">
        <v>-369314</v>
      </c>
      <c r="F1292">
        <v>-369314</v>
      </c>
      <c r="G1292">
        <v>-289333</v>
      </c>
      <c r="H1292">
        <v>-120147</v>
      </c>
      <c r="I1292" s="1">
        <v>-72942.600000000006</v>
      </c>
      <c r="J1292" s="1">
        <v>-74912.899999999994</v>
      </c>
      <c r="K1292" s="1">
        <v>26098.1</v>
      </c>
      <c r="M1292">
        <f t="shared" si="20"/>
        <v>369314</v>
      </c>
    </row>
    <row r="1293" spans="1:13" x14ac:dyDescent="0.25">
      <c r="A1293">
        <v>1289</v>
      </c>
      <c r="B1293">
        <v>-209849</v>
      </c>
      <c r="C1293">
        <v>-370393</v>
      </c>
      <c r="D1293">
        <v>-371335</v>
      </c>
      <c r="E1293">
        <v>-371335</v>
      </c>
      <c r="F1293">
        <v>-371335</v>
      </c>
      <c r="G1293">
        <v>-288967</v>
      </c>
      <c r="H1293">
        <v>-120522</v>
      </c>
      <c r="I1293" s="1">
        <v>-73254.600000000006</v>
      </c>
      <c r="J1293" s="1">
        <v>-74979.199999999997</v>
      </c>
      <c r="K1293" s="1">
        <v>26082.3</v>
      </c>
      <c r="M1293">
        <f t="shared" si="20"/>
        <v>371335</v>
      </c>
    </row>
    <row r="1294" spans="1:13" x14ac:dyDescent="0.25">
      <c r="A1294">
        <v>1290</v>
      </c>
      <c r="B1294">
        <v>-212953</v>
      </c>
      <c r="C1294">
        <v>-373204</v>
      </c>
      <c r="D1294">
        <v>-374043</v>
      </c>
      <c r="E1294">
        <v>-374043</v>
      </c>
      <c r="F1294">
        <v>-374043</v>
      </c>
      <c r="G1294">
        <v>-288544</v>
      </c>
      <c r="H1294">
        <v>-120896</v>
      </c>
      <c r="I1294" s="1">
        <v>-73630.2</v>
      </c>
      <c r="J1294" s="1">
        <v>-75023.600000000006</v>
      </c>
      <c r="K1294" s="1">
        <v>26083.5</v>
      </c>
      <c r="M1294">
        <f t="shared" si="20"/>
        <v>374043</v>
      </c>
    </row>
    <row r="1295" spans="1:13" x14ac:dyDescent="0.25">
      <c r="A1295">
        <v>1291</v>
      </c>
      <c r="B1295">
        <v>-217104</v>
      </c>
      <c r="C1295">
        <v>-377082</v>
      </c>
      <c r="D1295">
        <v>-377364</v>
      </c>
      <c r="E1295">
        <v>-377364</v>
      </c>
      <c r="F1295">
        <v>-377364</v>
      </c>
      <c r="G1295">
        <v>-288108</v>
      </c>
      <c r="H1295">
        <v>-121314</v>
      </c>
      <c r="I1295" s="1">
        <v>-74043.100000000006</v>
      </c>
      <c r="J1295" s="1">
        <v>-75053.100000000006</v>
      </c>
      <c r="K1295" s="1">
        <v>26103.4</v>
      </c>
      <c r="M1295">
        <f t="shared" si="20"/>
        <v>377364</v>
      </c>
    </row>
    <row r="1296" spans="1:13" x14ac:dyDescent="0.25">
      <c r="A1296">
        <v>1292</v>
      </c>
      <c r="B1296">
        <v>-221253</v>
      </c>
      <c r="C1296">
        <v>-381170</v>
      </c>
      <c r="D1296">
        <v>-381045</v>
      </c>
      <c r="E1296">
        <v>-381045</v>
      </c>
      <c r="F1296">
        <v>-381045</v>
      </c>
      <c r="G1296">
        <v>-287598</v>
      </c>
      <c r="H1296">
        <v>-121796</v>
      </c>
      <c r="I1296" s="1">
        <v>-74444.7</v>
      </c>
      <c r="J1296" s="1">
        <v>-75076.5</v>
      </c>
      <c r="K1296" s="1">
        <v>26129.1</v>
      </c>
      <c r="M1296">
        <f t="shared" si="20"/>
        <v>381045</v>
      </c>
    </row>
    <row r="1297" spans="1:13" x14ac:dyDescent="0.25">
      <c r="A1297">
        <v>1293</v>
      </c>
      <c r="B1297">
        <v>-224575</v>
      </c>
      <c r="C1297">
        <v>-384603</v>
      </c>
      <c r="D1297">
        <v>-384922</v>
      </c>
      <c r="E1297">
        <v>-384922</v>
      </c>
      <c r="F1297">
        <v>-384922</v>
      </c>
      <c r="G1297">
        <v>-286915</v>
      </c>
      <c r="H1297">
        <v>-122315</v>
      </c>
      <c r="I1297" s="1">
        <v>-74784.899999999994</v>
      </c>
      <c r="J1297" s="1">
        <v>-75098.2</v>
      </c>
      <c r="K1297" s="1">
        <v>26144.1</v>
      </c>
      <c r="M1297">
        <f t="shared" si="20"/>
        <v>384922</v>
      </c>
    </row>
    <row r="1298" spans="1:13" x14ac:dyDescent="0.25">
      <c r="A1298">
        <v>1294</v>
      </c>
      <c r="B1298">
        <v>-228656</v>
      </c>
      <c r="C1298">
        <v>-388465</v>
      </c>
      <c r="D1298">
        <v>-388998</v>
      </c>
      <c r="E1298">
        <v>-388998</v>
      </c>
      <c r="F1298">
        <v>-388998</v>
      </c>
      <c r="G1298">
        <v>-286011</v>
      </c>
      <c r="H1298">
        <v>-122815</v>
      </c>
      <c r="I1298" s="1">
        <v>-75038.100000000006</v>
      </c>
      <c r="J1298" s="1">
        <v>-75116.3</v>
      </c>
      <c r="K1298" s="1">
        <v>26140.2</v>
      </c>
      <c r="M1298">
        <f t="shared" si="20"/>
        <v>388998</v>
      </c>
    </row>
    <row r="1299" spans="1:13" x14ac:dyDescent="0.25">
      <c r="A1299">
        <v>1295</v>
      </c>
      <c r="B1299">
        <v>-234014</v>
      </c>
      <c r="C1299">
        <v>-393488</v>
      </c>
      <c r="D1299">
        <v>-393259</v>
      </c>
      <c r="E1299">
        <v>-393259</v>
      </c>
      <c r="F1299">
        <v>-393259</v>
      </c>
      <c r="G1299">
        <v>-284913</v>
      </c>
      <c r="H1299">
        <v>-123263</v>
      </c>
      <c r="I1299" s="1">
        <v>-75219.199999999997</v>
      </c>
      <c r="J1299" s="1">
        <v>-75124.399999999994</v>
      </c>
      <c r="K1299" s="1">
        <v>26124.2</v>
      </c>
      <c r="M1299">
        <f t="shared" si="20"/>
        <v>393259</v>
      </c>
    </row>
    <row r="1300" spans="1:13" x14ac:dyDescent="0.25">
      <c r="A1300">
        <v>1296</v>
      </c>
      <c r="B1300">
        <v>-237775</v>
      </c>
      <c r="C1300">
        <v>-397527</v>
      </c>
      <c r="D1300">
        <v>-397562</v>
      </c>
      <c r="E1300">
        <v>-397562</v>
      </c>
      <c r="F1300">
        <v>-397562</v>
      </c>
      <c r="G1300">
        <v>-283669</v>
      </c>
      <c r="H1300">
        <v>-123678</v>
      </c>
      <c r="I1300" s="1">
        <v>-75379.100000000006</v>
      </c>
      <c r="J1300" s="1">
        <v>-75118.600000000006</v>
      </c>
      <c r="K1300" s="1">
        <v>26110.3</v>
      </c>
      <c r="M1300">
        <f t="shared" si="20"/>
        <v>397562</v>
      </c>
    </row>
    <row r="1301" spans="1:13" x14ac:dyDescent="0.25">
      <c r="A1301">
        <v>1297</v>
      </c>
      <c r="B1301">
        <v>-242272</v>
      </c>
      <c r="C1301">
        <v>-401803</v>
      </c>
      <c r="D1301">
        <v>-401611</v>
      </c>
      <c r="E1301">
        <v>-401611</v>
      </c>
      <c r="F1301">
        <v>-401611</v>
      </c>
      <c r="G1301">
        <v>-282314</v>
      </c>
      <c r="H1301">
        <v>-124106</v>
      </c>
      <c r="I1301" s="1">
        <v>-75580.2</v>
      </c>
      <c r="J1301" s="1">
        <v>-75103.8</v>
      </c>
      <c r="K1301" s="1">
        <v>26110.2</v>
      </c>
      <c r="M1301">
        <f t="shared" si="20"/>
        <v>401611</v>
      </c>
    </row>
    <row r="1302" spans="1:13" x14ac:dyDescent="0.25">
      <c r="A1302">
        <v>1298</v>
      </c>
      <c r="B1302">
        <v>-247785</v>
      </c>
      <c r="C1302">
        <v>-407028</v>
      </c>
      <c r="D1302">
        <v>-404801</v>
      </c>
      <c r="E1302">
        <v>-404801</v>
      </c>
      <c r="F1302">
        <v>-404801</v>
      </c>
      <c r="G1302">
        <v>-280855</v>
      </c>
      <c r="H1302">
        <v>-124569</v>
      </c>
      <c r="I1302" s="1">
        <v>-75865.8</v>
      </c>
      <c r="J1302" s="1">
        <v>-75094.2</v>
      </c>
      <c r="K1302" s="1">
        <v>26127</v>
      </c>
      <c r="M1302">
        <f t="shared" si="20"/>
        <v>404801</v>
      </c>
    </row>
    <row r="1303" spans="1:13" x14ac:dyDescent="0.25">
      <c r="A1303">
        <v>1299</v>
      </c>
      <c r="B1303">
        <v>-248955</v>
      </c>
      <c r="C1303">
        <v>-409097</v>
      </c>
      <c r="D1303">
        <v>-406374</v>
      </c>
      <c r="E1303">
        <v>-406374</v>
      </c>
      <c r="F1303">
        <v>-406374</v>
      </c>
      <c r="G1303">
        <v>-279284</v>
      </c>
      <c r="H1303">
        <v>-125050</v>
      </c>
      <c r="I1303" s="1">
        <v>-76239</v>
      </c>
      <c r="J1303" s="1">
        <v>-75106.600000000006</v>
      </c>
      <c r="K1303" s="1">
        <v>26152.1</v>
      </c>
      <c r="M1303">
        <f t="shared" si="20"/>
        <v>406374</v>
      </c>
    </row>
    <row r="1304" spans="1:13" x14ac:dyDescent="0.25">
      <c r="A1304">
        <v>1300</v>
      </c>
      <c r="B1304">
        <v>-246651</v>
      </c>
      <c r="C1304">
        <v>-407505</v>
      </c>
      <c r="D1304">
        <v>-406056</v>
      </c>
      <c r="E1304">
        <v>-406056</v>
      </c>
      <c r="F1304">
        <v>-406056</v>
      </c>
      <c r="G1304">
        <v>-277593</v>
      </c>
      <c r="H1304">
        <v>-125514</v>
      </c>
      <c r="I1304" s="1">
        <v>-76662.8</v>
      </c>
      <c r="J1304" s="1">
        <v>-75149.100000000006</v>
      </c>
      <c r="K1304" s="1">
        <v>26167.5</v>
      </c>
      <c r="M1304">
        <f t="shared" si="20"/>
        <v>406056</v>
      </c>
    </row>
    <row r="1305" spans="1:13" x14ac:dyDescent="0.25">
      <c r="A1305">
        <v>1301</v>
      </c>
      <c r="B1305">
        <v>-243607</v>
      </c>
      <c r="C1305">
        <v>-404566</v>
      </c>
      <c r="D1305">
        <v>-404336</v>
      </c>
      <c r="E1305">
        <v>-404336</v>
      </c>
      <c r="F1305">
        <v>-404336</v>
      </c>
      <c r="G1305">
        <v>-275794</v>
      </c>
      <c r="H1305">
        <v>-125937</v>
      </c>
      <c r="I1305" s="1">
        <v>-77078.600000000006</v>
      </c>
      <c r="J1305" s="1">
        <v>-75216.800000000003</v>
      </c>
      <c r="K1305" s="1">
        <v>26161.5</v>
      </c>
      <c r="M1305">
        <f t="shared" si="20"/>
        <v>404336</v>
      </c>
    </row>
    <row r="1306" spans="1:13" x14ac:dyDescent="0.25">
      <c r="A1306">
        <v>1302</v>
      </c>
      <c r="B1306">
        <v>-240964</v>
      </c>
      <c r="C1306">
        <v>-401779</v>
      </c>
      <c r="D1306">
        <v>-401989</v>
      </c>
      <c r="E1306">
        <v>-401989</v>
      </c>
      <c r="F1306">
        <v>-401989</v>
      </c>
      <c r="G1306">
        <v>-273917</v>
      </c>
      <c r="H1306">
        <v>-126319</v>
      </c>
      <c r="I1306" s="1">
        <v>-77434.8</v>
      </c>
      <c r="J1306" s="1">
        <v>-75298.3</v>
      </c>
      <c r="K1306" s="1">
        <v>26141.5</v>
      </c>
      <c r="M1306">
        <f t="shared" si="20"/>
        <v>401989</v>
      </c>
    </row>
    <row r="1307" spans="1:13" x14ac:dyDescent="0.25">
      <c r="A1307">
        <v>1303</v>
      </c>
      <c r="B1307">
        <v>-238864</v>
      </c>
      <c r="C1307">
        <v>-399506</v>
      </c>
      <c r="D1307">
        <v>-399522</v>
      </c>
      <c r="E1307">
        <v>-399522</v>
      </c>
      <c r="F1307">
        <v>-399522</v>
      </c>
      <c r="G1307">
        <v>-271993</v>
      </c>
      <c r="H1307">
        <v>-126683</v>
      </c>
      <c r="I1307" s="1">
        <v>-77710.3</v>
      </c>
      <c r="J1307" s="1">
        <v>-75385</v>
      </c>
      <c r="K1307" s="1">
        <v>26125.1</v>
      </c>
      <c r="M1307">
        <f t="shared" si="20"/>
        <v>399522</v>
      </c>
    </row>
    <row r="1308" spans="1:13" x14ac:dyDescent="0.25">
      <c r="A1308">
        <v>1304</v>
      </c>
      <c r="B1308">
        <v>-236369</v>
      </c>
      <c r="C1308">
        <v>-397040</v>
      </c>
      <c r="D1308">
        <v>-397071</v>
      </c>
      <c r="E1308">
        <v>-397071</v>
      </c>
      <c r="F1308">
        <v>-397071</v>
      </c>
      <c r="G1308">
        <v>-270033</v>
      </c>
      <c r="H1308">
        <v>-127074</v>
      </c>
      <c r="I1308" s="1">
        <v>-77923</v>
      </c>
      <c r="J1308" s="1">
        <v>-75474.2</v>
      </c>
      <c r="K1308" s="1">
        <v>26118.1</v>
      </c>
      <c r="M1308">
        <f t="shared" si="20"/>
        <v>397071</v>
      </c>
    </row>
    <row r="1309" spans="1:13" x14ac:dyDescent="0.25">
      <c r="A1309">
        <v>1305</v>
      </c>
      <c r="B1309">
        <v>-234077</v>
      </c>
      <c r="C1309">
        <v>-394648</v>
      </c>
      <c r="D1309">
        <v>-394578</v>
      </c>
      <c r="E1309">
        <v>-394578</v>
      </c>
      <c r="F1309">
        <v>-394578</v>
      </c>
      <c r="G1309">
        <v>-268018</v>
      </c>
      <c r="H1309">
        <v>-127530</v>
      </c>
      <c r="I1309" s="1">
        <v>-78118</v>
      </c>
      <c r="J1309" s="1">
        <v>-75565</v>
      </c>
      <c r="K1309" s="1">
        <v>26109.3</v>
      </c>
      <c r="M1309">
        <f t="shared" si="20"/>
        <v>394578</v>
      </c>
    </row>
    <row r="1310" spans="1:13" x14ac:dyDescent="0.25">
      <c r="A1310">
        <v>1306</v>
      </c>
      <c r="B1310">
        <v>-231859</v>
      </c>
      <c r="C1310">
        <v>-392359</v>
      </c>
      <c r="D1310">
        <v>-391907</v>
      </c>
      <c r="E1310">
        <v>-391907</v>
      </c>
      <c r="F1310">
        <v>-391907</v>
      </c>
      <c r="G1310">
        <v>-265905</v>
      </c>
      <c r="H1310">
        <v>-128052</v>
      </c>
      <c r="I1310" s="1">
        <v>-78343.199999999997</v>
      </c>
      <c r="J1310" s="1">
        <v>-75652.5</v>
      </c>
      <c r="K1310" s="1">
        <v>26082</v>
      </c>
      <c r="M1310">
        <f t="shared" si="20"/>
        <v>391907</v>
      </c>
    </row>
    <row r="1311" spans="1:13" x14ac:dyDescent="0.25">
      <c r="A1311">
        <v>1307</v>
      </c>
      <c r="B1311">
        <v>-228755</v>
      </c>
      <c r="C1311">
        <v>-389385</v>
      </c>
      <c r="D1311">
        <v>-388945</v>
      </c>
      <c r="E1311">
        <v>-388945</v>
      </c>
      <c r="F1311">
        <v>-388945</v>
      </c>
      <c r="G1311">
        <v>-263647</v>
      </c>
      <c r="H1311">
        <v>-128588</v>
      </c>
      <c r="I1311" s="1">
        <v>-78626</v>
      </c>
      <c r="J1311" s="1">
        <v>-75727.899999999994</v>
      </c>
      <c r="K1311" s="1">
        <v>26026.5</v>
      </c>
      <c r="M1311">
        <f t="shared" si="20"/>
        <v>388945</v>
      </c>
    </row>
    <row r="1312" spans="1:13" x14ac:dyDescent="0.25">
      <c r="A1312">
        <v>1308</v>
      </c>
      <c r="B1312">
        <v>-224947</v>
      </c>
      <c r="C1312">
        <v>-385664</v>
      </c>
      <c r="D1312">
        <v>-385746</v>
      </c>
      <c r="E1312">
        <v>-385746</v>
      </c>
      <c r="F1312">
        <v>-385746</v>
      </c>
      <c r="G1312">
        <v>-261216</v>
      </c>
      <c r="H1312">
        <v>-129063</v>
      </c>
      <c r="I1312" s="1">
        <v>-78965.100000000006</v>
      </c>
      <c r="J1312" s="1">
        <v>-75783.8</v>
      </c>
      <c r="K1312" s="1">
        <v>25950.6</v>
      </c>
      <c r="M1312">
        <f t="shared" si="20"/>
        <v>385746</v>
      </c>
    </row>
    <row r="1313" spans="1:13" x14ac:dyDescent="0.25">
      <c r="A1313">
        <v>1309</v>
      </c>
      <c r="B1313">
        <v>-221628</v>
      </c>
      <c r="C1313">
        <v>-382184</v>
      </c>
      <c r="D1313">
        <v>-382525</v>
      </c>
      <c r="E1313">
        <v>-382525</v>
      </c>
      <c r="F1313">
        <v>-382525</v>
      </c>
      <c r="G1313">
        <v>-258613</v>
      </c>
      <c r="H1313">
        <v>-129431</v>
      </c>
      <c r="I1313" s="1">
        <v>-79335.600000000006</v>
      </c>
      <c r="J1313" s="1">
        <v>-75818.899999999994</v>
      </c>
      <c r="K1313" s="1">
        <v>25874.799999999999</v>
      </c>
      <c r="M1313">
        <f t="shared" si="20"/>
        <v>382525</v>
      </c>
    </row>
    <row r="1314" spans="1:13" x14ac:dyDescent="0.25">
      <c r="A1314">
        <v>1310</v>
      </c>
      <c r="B1314">
        <v>-218717</v>
      </c>
      <c r="C1314">
        <v>-379132</v>
      </c>
      <c r="D1314">
        <v>-379484</v>
      </c>
      <c r="E1314">
        <v>-379484</v>
      </c>
      <c r="F1314">
        <v>-379484</v>
      </c>
      <c r="G1314">
        <v>-255854</v>
      </c>
      <c r="H1314">
        <v>-129715</v>
      </c>
      <c r="I1314" s="1">
        <v>-79705.5</v>
      </c>
      <c r="J1314" s="1">
        <v>-75839.199999999997</v>
      </c>
      <c r="K1314" s="1">
        <v>25814.5</v>
      </c>
      <c r="M1314">
        <f t="shared" si="20"/>
        <v>379484</v>
      </c>
    </row>
    <row r="1315" spans="1:13" x14ac:dyDescent="0.25">
      <c r="A1315">
        <v>1311</v>
      </c>
      <c r="B1315">
        <v>-216190</v>
      </c>
      <c r="C1315">
        <v>-376470</v>
      </c>
      <c r="D1315">
        <v>-376628</v>
      </c>
      <c r="E1315">
        <v>-376628</v>
      </c>
      <c r="F1315">
        <v>-376628</v>
      </c>
      <c r="G1315">
        <v>-252952</v>
      </c>
      <c r="H1315">
        <v>-129998</v>
      </c>
      <c r="I1315" s="1">
        <v>-80050.3</v>
      </c>
      <c r="J1315" s="1">
        <v>-75856.100000000006</v>
      </c>
      <c r="K1315" s="1">
        <v>25770</v>
      </c>
      <c r="M1315">
        <f t="shared" si="20"/>
        <v>376628</v>
      </c>
    </row>
    <row r="1316" spans="1:13" x14ac:dyDescent="0.25">
      <c r="A1316">
        <v>1312</v>
      </c>
      <c r="B1316">
        <v>-214043</v>
      </c>
      <c r="C1316">
        <v>-374190</v>
      </c>
      <c r="D1316">
        <v>-373697</v>
      </c>
      <c r="E1316">
        <v>-373697</v>
      </c>
      <c r="F1316">
        <v>-373697</v>
      </c>
      <c r="G1316">
        <v>-249918</v>
      </c>
      <c r="H1316">
        <v>-130362</v>
      </c>
      <c r="I1316" s="1">
        <v>-80360</v>
      </c>
      <c r="J1316" s="1">
        <v>-75881.600000000006</v>
      </c>
      <c r="K1316" s="1">
        <v>25730.1</v>
      </c>
      <c r="M1316">
        <f t="shared" si="20"/>
        <v>373697</v>
      </c>
    </row>
    <row r="1317" spans="1:13" x14ac:dyDescent="0.25">
      <c r="A1317">
        <v>1313</v>
      </c>
      <c r="B1317">
        <v>-211278</v>
      </c>
      <c r="C1317">
        <v>-371493</v>
      </c>
      <c r="D1317">
        <v>-370235</v>
      </c>
      <c r="E1317">
        <v>-370235</v>
      </c>
      <c r="F1317">
        <v>-370235</v>
      </c>
      <c r="G1317">
        <v>-246778</v>
      </c>
      <c r="H1317">
        <v>-130836</v>
      </c>
      <c r="I1317" s="1">
        <v>-80637.5</v>
      </c>
      <c r="J1317" s="1">
        <v>-75924.7</v>
      </c>
      <c r="K1317" s="1">
        <v>25679.7</v>
      </c>
      <c r="M1317">
        <f t="shared" si="20"/>
        <v>370235</v>
      </c>
    </row>
    <row r="1318" spans="1:13" x14ac:dyDescent="0.25">
      <c r="A1318">
        <v>1314</v>
      </c>
      <c r="B1318">
        <v>-206577</v>
      </c>
      <c r="C1318">
        <v>-367118</v>
      </c>
      <c r="D1318">
        <v>-365856</v>
      </c>
      <c r="E1318">
        <v>-365856</v>
      </c>
      <c r="F1318">
        <v>-365856</v>
      </c>
      <c r="G1318">
        <v>-243578</v>
      </c>
      <c r="H1318">
        <v>-131381</v>
      </c>
      <c r="I1318" s="1">
        <v>-80894.5</v>
      </c>
      <c r="J1318" s="1">
        <v>-75986</v>
      </c>
      <c r="K1318" s="1">
        <v>25609.3</v>
      </c>
      <c r="M1318">
        <f t="shared" si="20"/>
        <v>365856</v>
      </c>
    </row>
    <row r="1319" spans="1:13" x14ac:dyDescent="0.25">
      <c r="A1319">
        <v>1315</v>
      </c>
      <c r="B1319">
        <v>-200363</v>
      </c>
      <c r="C1319">
        <v>-361132</v>
      </c>
      <c r="D1319">
        <v>-360529</v>
      </c>
      <c r="E1319">
        <v>-360529</v>
      </c>
      <c r="F1319">
        <v>-360529</v>
      </c>
      <c r="G1319">
        <v>-240357</v>
      </c>
      <c r="H1319">
        <v>-131919</v>
      </c>
      <c r="I1319" s="1">
        <v>-81146.7</v>
      </c>
      <c r="J1319" s="1">
        <v>-76055.899999999994</v>
      </c>
      <c r="K1319" s="1">
        <v>25522.3</v>
      </c>
      <c r="M1319">
        <f t="shared" si="20"/>
        <v>360529</v>
      </c>
    </row>
    <row r="1320" spans="1:13" x14ac:dyDescent="0.25">
      <c r="A1320">
        <v>1316</v>
      </c>
      <c r="B1320">
        <v>-193860</v>
      </c>
      <c r="C1320">
        <v>-354609</v>
      </c>
      <c r="D1320">
        <v>-354587</v>
      </c>
      <c r="E1320">
        <v>-354587</v>
      </c>
      <c r="F1320">
        <v>-354587</v>
      </c>
      <c r="G1320">
        <v>-237100</v>
      </c>
      <c r="H1320">
        <v>-132375</v>
      </c>
      <c r="I1320" s="1">
        <v>-81410.5</v>
      </c>
      <c r="J1320" s="1">
        <v>-76118.5</v>
      </c>
      <c r="K1320" s="1">
        <v>25430</v>
      </c>
      <c r="M1320">
        <f t="shared" si="20"/>
        <v>354587</v>
      </c>
    </row>
    <row r="1321" spans="1:13" x14ac:dyDescent="0.25">
      <c r="A1321">
        <v>1317</v>
      </c>
      <c r="B1321">
        <v>-187468</v>
      </c>
      <c r="C1321">
        <v>-348121</v>
      </c>
      <c r="D1321">
        <v>-348476</v>
      </c>
      <c r="E1321">
        <v>-348476</v>
      </c>
      <c r="F1321">
        <v>-348476</v>
      </c>
      <c r="G1321">
        <v>-233716</v>
      </c>
      <c r="H1321">
        <v>-132717</v>
      </c>
      <c r="I1321" s="1">
        <v>-81699.899999999994</v>
      </c>
      <c r="J1321" s="1">
        <v>-76162.2</v>
      </c>
      <c r="K1321" s="1">
        <v>25339.9</v>
      </c>
      <c r="M1321">
        <f t="shared" si="20"/>
        <v>348476</v>
      </c>
    </row>
    <row r="1322" spans="1:13" x14ac:dyDescent="0.25">
      <c r="A1322">
        <v>1318</v>
      </c>
      <c r="B1322">
        <v>-181747</v>
      </c>
      <c r="C1322">
        <v>-342203</v>
      </c>
      <c r="D1322">
        <v>-342494</v>
      </c>
      <c r="E1322">
        <v>-342494</v>
      </c>
      <c r="F1322">
        <v>-342494</v>
      </c>
      <c r="G1322">
        <v>-230065</v>
      </c>
      <c r="H1322">
        <v>-132978</v>
      </c>
      <c r="I1322" s="1">
        <v>-82022.600000000006</v>
      </c>
      <c r="J1322" s="1">
        <v>-76188.7</v>
      </c>
      <c r="K1322" s="1">
        <v>25252.2</v>
      </c>
      <c r="M1322">
        <f t="shared" si="20"/>
        <v>342494</v>
      </c>
    </row>
    <row r="1323" spans="1:13" x14ac:dyDescent="0.25">
      <c r="A1323">
        <v>1319</v>
      </c>
      <c r="B1323">
        <v>-176217</v>
      </c>
      <c r="C1323">
        <v>-336568</v>
      </c>
      <c r="D1323">
        <v>-336724</v>
      </c>
      <c r="E1323">
        <v>-336724</v>
      </c>
      <c r="F1323">
        <v>-336724</v>
      </c>
      <c r="G1323">
        <v>-226061</v>
      </c>
      <c r="H1323">
        <v>-133241</v>
      </c>
      <c r="I1323" s="1">
        <v>-82375.3</v>
      </c>
      <c r="J1323" s="1">
        <v>-76212.2</v>
      </c>
      <c r="K1323" s="1">
        <v>25165.4</v>
      </c>
      <c r="M1323">
        <f t="shared" si="20"/>
        <v>336724</v>
      </c>
    </row>
    <row r="1324" spans="1:13" x14ac:dyDescent="0.25">
      <c r="A1324">
        <v>1320</v>
      </c>
      <c r="B1324">
        <v>-170753</v>
      </c>
      <c r="C1324">
        <v>-331023</v>
      </c>
      <c r="D1324">
        <v>-331112</v>
      </c>
      <c r="E1324">
        <v>-331112</v>
      </c>
      <c r="F1324">
        <v>-331112</v>
      </c>
      <c r="G1324">
        <v>-221766</v>
      </c>
      <c r="H1324">
        <v>-133593</v>
      </c>
      <c r="I1324" s="1">
        <v>-82743.600000000006</v>
      </c>
      <c r="J1324" s="1">
        <v>-76249.7</v>
      </c>
      <c r="K1324" s="1">
        <v>25081.5</v>
      </c>
      <c r="M1324">
        <f t="shared" si="20"/>
        <v>331112</v>
      </c>
    </row>
    <row r="1325" spans="1:13" x14ac:dyDescent="0.25">
      <c r="A1325">
        <v>1321</v>
      </c>
      <c r="B1325">
        <v>-165361</v>
      </c>
      <c r="C1325">
        <v>-325550</v>
      </c>
      <c r="D1325">
        <v>-325583</v>
      </c>
      <c r="E1325">
        <v>-325583</v>
      </c>
      <c r="F1325">
        <v>-325583</v>
      </c>
      <c r="G1325">
        <v>-217372</v>
      </c>
      <c r="H1325">
        <v>-134077</v>
      </c>
      <c r="I1325" s="1">
        <v>-83107</v>
      </c>
      <c r="J1325" s="1">
        <v>-76309.899999999994</v>
      </c>
      <c r="K1325" s="1">
        <v>25008.5</v>
      </c>
      <c r="M1325">
        <f t="shared" si="20"/>
        <v>325583</v>
      </c>
    </row>
    <row r="1326" spans="1:13" x14ac:dyDescent="0.25">
      <c r="A1326">
        <v>1322</v>
      </c>
      <c r="B1326">
        <v>-159978</v>
      </c>
      <c r="C1326">
        <v>-320097</v>
      </c>
      <c r="D1326">
        <v>-320088</v>
      </c>
      <c r="E1326">
        <v>-320088</v>
      </c>
      <c r="F1326">
        <v>-320088</v>
      </c>
      <c r="G1326">
        <v>-213075</v>
      </c>
      <c r="H1326">
        <v>-134653</v>
      </c>
      <c r="I1326" s="1">
        <v>-83446</v>
      </c>
      <c r="J1326" s="1">
        <v>-76386.2</v>
      </c>
      <c r="K1326" s="1">
        <v>24959.4</v>
      </c>
      <c r="M1326">
        <f t="shared" si="20"/>
        <v>320088</v>
      </c>
    </row>
    <row r="1327" spans="1:13" x14ac:dyDescent="0.25">
      <c r="A1327">
        <v>1323</v>
      </c>
      <c r="B1327">
        <v>-154444</v>
      </c>
      <c r="C1327">
        <v>-314520</v>
      </c>
      <c r="D1327">
        <v>-314624</v>
      </c>
      <c r="E1327">
        <v>-314624</v>
      </c>
      <c r="F1327">
        <v>-314624</v>
      </c>
      <c r="G1327">
        <v>-208942</v>
      </c>
      <c r="H1327">
        <v>-135224</v>
      </c>
      <c r="I1327" s="1">
        <v>-83751.600000000006</v>
      </c>
      <c r="J1327" s="1">
        <v>-76460.2</v>
      </c>
      <c r="K1327" s="1">
        <v>24938.1</v>
      </c>
      <c r="M1327">
        <f t="shared" si="20"/>
        <v>314624</v>
      </c>
    </row>
    <row r="1328" spans="1:13" x14ac:dyDescent="0.25">
      <c r="A1328">
        <v>1324</v>
      </c>
      <c r="B1328">
        <v>-149088</v>
      </c>
      <c r="C1328">
        <v>-309065</v>
      </c>
      <c r="D1328">
        <v>-309208</v>
      </c>
      <c r="E1328">
        <v>-309208</v>
      </c>
      <c r="F1328">
        <v>-309208</v>
      </c>
      <c r="G1328">
        <v>-204900</v>
      </c>
      <c r="H1328">
        <v>-135701</v>
      </c>
      <c r="I1328" s="1">
        <v>-84030.2</v>
      </c>
      <c r="J1328" s="1">
        <v>-76512.2</v>
      </c>
      <c r="K1328" s="1">
        <v>24927.5</v>
      </c>
      <c r="M1328">
        <f t="shared" si="20"/>
        <v>309208</v>
      </c>
    </row>
    <row r="1329" spans="1:13" x14ac:dyDescent="0.25">
      <c r="A1329">
        <v>1325</v>
      </c>
      <c r="B1329">
        <v>-144022</v>
      </c>
      <c r="C1329">
        <v>-303883</v>
      </c>
      <c r="D1329">
        <v>-303830</v>
      </c>
      <c r="E1329">
        <v>-303830</v>
      </c>
      <c r="F1329">
        <v>-303830</v>
      </c>
      <c r="G1329">
        <v>-200831</v>
      </c>
      <c r="H1329">
        <v>-136067</v>
      </c>
      <c r="I1329" s="1">
        <v>-84301.1</v>
      </c>
      <c r="J1329" s="1">
        <v>-76535.3</v>
      </c>
      <c r="K1329" s="1">
        <v>24903.9</v>
      </c>
      <c r="M1329">
        <f t="shared" si="20"/>
        <v>303830</v>
      </c>
    </row>
    <row r="1330" spans="1:13" x14ac:dyDescent="0.25">
      <c r="A1330">
        <v>1326</v>
      </c>
      <c r="B1330">
        <v>-138691</v>
      </c>
      <c r="C1330">
        <v>-298529</v>
      </c>
      <c r="D1330">
        <v>-298464</v>
      </c>
      <c r="E1330">
        <v>-298464</v>
      </c>
      <c r="F1330">
        <v>-298464</v>
      </c>
      <c r="G1330">
        <v>-196722</v>
      </c>
      <c r="H1330">
        <v>-136381</v>
      </c>
      <c r="I1330" s="1">
        <v>-84586.7</v>
      </c>
      <c r="J1330" s="1">
        <v>-76539.100000000006</v>
      </c>
      <c r="K1330" s="1">
        <v>24857</v>
      </c>
      <c r="M1330">
        <f t="shared" si="20"/>
        <v>298464</v>
      </c>
    </row>
    <row r="1331" spans="1:13" x14ac:dyDescent="0.25">
      <c r="A1331">
        <v>1327</v>
      </c>
      <c r="B1331">
        <v>-133075</v>
      </c>
      <c r="C1331">
        <v>-292890</v>
      </c>
      <c r="D1331">
        <v>-293141</v>
      </c>
      <c r="E1331">
        <v>-293141</v>
      </c>
      <c r="F1331">
        <v>-293141</v>
      </c>
      <c r="G1331">
        <v>-192707</v>
      </c>
      <c r="H1331">
        <v>-136732</v>
      </c>
      <c r="I1331" s="1">
        <v>-84899.5</v>
      </c>
      <c r="J1331" s="1">
        <v>-76542.7</v>
      </c>
      <c r="K1331" s="1">
        <v>24793</v>
      </c>
      <c r="M1331">
        <f t="shared" si="20"/>
        <v>293141</v>
      </c>
    </row>
    <row r="1332" spans="1:13" x14ac:dyDescent="0.25">
      <c r="A1332">
        <v>1328</v>
      </c>
      <c r="B1332">
        <v>-128023</v>
      </c>
      <c r="C1332">
        <v>-287680</v>
      </c>
      <c r="D1332">
        <v>-287974</v>
      </c>
      <c r="E1332">
        <v>-287974</v>
      </c>
      <c r="F1332">
        <v>-287974</v>
      </c>
      <c r="G1332">
        <v>-188969</v>
      </c>
      <c r="H1332">
        <v>-137176</v>
      </c>
      <c r="I1332" s="1">
        <v>-85236.2</v>
      </c>
      <c r="J1332" s="1">
        <v>-76562.3</v>
      </c>
      <c r="K1332" s="1">
        <v>24725.3</v>
      </c>
      <c r="M1332">
        <f t="shared" si="20"/>
        <v>287974</v>
      </c>
    </row>
    <row r="1333" spans="1:13" x14ac:dyDescent="0.25">
      <c r="A1333">
        <v>1329</v>
      </c>
      <c r="B1333">
        <v>-123073</v>
      </c>
      <c r="C1333">
        <v>-282648</v>
      </c>
      <c r="D1333">
        <v>-283078</v>
      </c>
      <c r="E1333">
        <v>-283078</v>
      </c>
      <c r="F1333">
        <v>-283078</v>
      </c>
      <c r="G1333">
        <v>-185590</v>
      </c>
      <c r="H1333">
        <v>-137707</v>
      </c>
      <c r="I1333" s="1">
        <v>-85580.5</v>
      </c>
      <c r="J1333" s="1">
        <v>-76601.8</v>
      </c>
      <c r="K1333" s="1">
        <v>24667.3</v>
      </c>
      <c r="M1333">
        <f t="shared" si="20"/>
        <v>283078</v>
      </c>
    </row>
    <row r="1334" spans="1:13" x14ac:dyDescent="0.25">
      <c r="A1334">
        <v>1330</v>
      </c>
      <c r="B1334">
        <v>-118763</v>
      </c>
      <c r="C1334">
        <v>-278176</v>
      </c>
      <c r="D1334">
        <v>-278502</v>
      </c>
      <c r="E1334">
        <v>-278502</v>
      </c>
      <c r="F1334">
        <v>-278502</v>
      </c>
      <c r="G1334">
        <v>-182492</v>
      </c>
      <c r="H1334">
        <v>-138271</v>
      </c>
      <c r="I1334" s="1">
        <v>-85913.600000000006</v>
      </c>
      <c r="J1334" s="1">
        <v>-76651.899999999994</v>
      </c>
      <c r="K1334" s="1">
        <v>24626.6</v>
      </c>
      <c r="M1334">
        <f t="shared" si="20"/>
        <v>278502</v>
      </c>
    </row>
    <row r="1335" spans="1:13" x14ac:dyDescent="0.25">
      <c r="A1335">
        <v>1331</v>
      </c>
      <c r="B1335">
        <v>-114639</v>
      </c>
      <c r="C1335">
        <v>-273962</v>
      </c>
      <c r="D1335">
        <v>-274208</v>
      </c>
      <c r="E1335">
        <v>-274208</v>
      </c>
      <c r="F1335">
        <v>-274208</v>
      </c>
      <c r="G1335">
        <v>-179498</v>
      </c>
      <c r="H1335">
        <v>-138808</v>
      </c>
      <c r="I1335" s="1">
        <v>-86225.7</v>
      </c>
      <c r="J1335" s="1">
        <v>-76698.600000000006</v>
      </c>
      <c r="K1335" s="1">
        <v>24604.6</v>
      </c>
      <c r="M1335">
        <f t="shared" si="20"/>
        <v>274208</v>
      </c>
    </row>
    <row r="1336" spans="1:13" x14ac:dyDescent="0.25">
      <c r="A1336">
        <v>1332</v>
      </c>
      <c r="B1336">
        <v>-110881</v>
      </c>
      <c r="C1336">
        <v>-270088</v>
      </c>
      <c r="D1336">
        <v>-270065</v>
      </c>
      <c r="E1336">
        <v>-270065</v>
      </c>
      <c r="F1336">
        <v>-270065</v>
      </c>
      <c r="G1336">
        <v>-176455</v>
      </c>
      <c r="H1336">
        <v>-139285</v>
      </c>
      <c r="I1336" s="1">
        <v>-86521.9</v>
      </c>
      <c r="J1336" s="1">
        <v>-76733.3</v>
      </c>
      <c r="K1336" s="1">
        <v>24600.3</v>
      </c>
      <c r="M1336">
        <f t="shared" si="20"/>
        <v>270065</v>
      </c>
    </row>
    <row r="1337" spans="1:13" x14ac:dyDescent="0.25">
      <c r="A1337">
        <v>1333</v>
      </c>
      <c r="B1337">
        <v>-107026</v>
      </c>
      <c r="C1337">
        <v>-266187</v>
      </c>
      <c r="D1337">
        <v>-265904</v>
      </c>
      <c r="E1337">
        <v>-265904</v>
      </c>
      <c r="F1337">
        <v>-265904</v>
      </c>
      <c r="G1337">
        <v>-173341</v>
      </c>
      <c r="H1337">
        <v>-139715</v>
      </c>
      <c r="I1337" s="1">
        <v>-86818</v>
      </c>
      <c r="J1337" s="1">
        <v>-76760</v>
      </c>
      <c r="K1337" s="1">
        <v>24610.400000000001</v>
      </c>
      <c r="M1337">
        <f t="shared" si="20"/>
        <v>265904</v>
      </c>
    </row>
    <row r="1338" spans="1:13" x14ac:dyDescent="0.25">
      <c r="A1338">
        <v>1334</v>
      </c>
      <c r="B1338">
        <v>-102552</v>
      </c>
      <c r="C1338">
        <v>-261740</v>
      </c>
      <c r="D1338">
        <v>-261603</v>
      </c>
      <c r="E1338">
        <v>-261603</v>
      </c>
      <c r="F1338">
        <v>-261603</v>
      </c>
      <c r="G1338">
        <v>-170271</v>
      </c>
      <c r="H1338">
        <v>-140152</v>
      </c>
      <c r="I1338" s="1">
        <v>-87128</v>
      </c>
      <c r="J1338" s="1">
        <v>-76792.399999999994</v>
      </c>
      <c r="K1338" s="1">
        <v>24626.799999999999</v>
      </c>
      <c r="M1338">
        <f t="shared" si="20"/>
        <v>261603</v>
      </c>
    </row>
    <row r="1339" spans="1:13" x14ac:dyDescent="0.25">
      <c r="A1339">
        <v>1335</v>
      </c>
      <c r="B1339">
        <v>-98047.9</v>
      </c>
      <c r="C1339">
        <v>-257176</v>
      </c>
      <c r="D1339">
        <v>-257145</v>
      </c>
      <c r="E1339">
        <v>-257145</v>
      </c>
      <c r="F1339">
        <v>-257145</v>
      </c>
      <c r="G1339">
        <v>-167412</v>
      </c>
      <c r="H1339">
        <v>-140654</v>
      </c>
      <c r="I1339" s="1">
        <v>-87454.6</v>
      </c>
      <c r="J1339" s="1">
        <v>-76844.800000000003</v>
      </c>
      <c r="K1339" s="1">
        <v>24640.7</v>
      </c>
      <c r="M1339">
        <f t="shared" si="20"/>
        <v>257145</v>
      </c>
    </row>
    <row r="1340" spans="1:13" x14ac:dyDescent="0.25">
      <c r="A1340">
        <v>1336</v>
      </c>
      <c r="B1340">
        <v>-93703.1</v>
      </c>
      <c r="C1340">
        <v>-252746</v>
      </c>
      <c r="D1340">
        <v>-252577</v>
      </c>
      <c r="E1340">
        <v>-252577</v>
      </c>
      <c r="F1340">
        <v>-252577</v>
      </c>
      <c r="G1340">
        <v>-164874</v>
      </c>
      <c r="H1340">
        <v>-141248</v>
      </c>
      <c r="I1340" s="1">
        <v>-87787.4</v>
      </c>
      <c r="J1340" s="1">
        <v>-76921.3</v>
      </c>
      <c r="K1340" s="1">
        <v>24647.9</v>
      </c>
      <c r="M1340">
        <f t="shared" si="20"/>
        <v>252577</v>
      </c>
    </row>
    <row r="1341" spans="1:13" x14ac:dyDescent="0.25">
      <c r="A1341">
        <v>1337</v>
      </c>
      <c r="B1341">
        <v>-88722.5</v>
      </c>
      <c r="C1341">
        <v>-247787</v>
      </c>
      <c r="D1341">
        <v>-247975</v>
      </c>
      <c r="E1341">
        <v>-247975</v>
      </c>
      <c r="F1341">
        <v>-247975</v>
      </c>
      <c r="G1341">
        <v>-162659</v>
      </c>
      <c r="H1341">
        <v>-141911</v>
      </c>
      <c r="I1341" s="1">
        <v>-88110.1</v>
      </c>
      <c r="J1341" s="1">
        <v>-77012.100000000006</v>
      </c>
      <c r="K1341" s="1">
        <v>24646.6</v>
      </c>
      <c r="M1341">
        <f t="shared" si="20"/>
        <v>247975</v>
      </c>
    </row>
    <row r="1342" spans="1:13" x14ac:dyDescent="0.25">
      <c r="A1342">
        <v>1338</v>
      </c>
      <c r="B1342">
        <v>-84272.6</v>
      </c>
      <c r="C1342">
        <v>-243202</v>
      </c>
      <c r="D1342">
        <v>-243439</v>
      </c>
      <c r="E1342">
        <v>-243439</v>
      </c>
      <c r="F1342">
        <v>-243439</v>
      </c>
      <c r="G1342">
        <v>-160703</v>
      </c>
      <c r="H1342">
        <v>-142579</v>
      </c>
      <c r="I1342" s="1">
        <v>-88411.7</v>
      </c>
      <c r="J1342" s="1">
        <v>-77099.199999999997</v>
      </c>
      <c r="K1342" s="1">
        <v>24637.8</v>
      </c>
      <c r="M1342">
        <f t="shared" si="20"/>
        <v>243439</v>
      </c>
    </row>
    <row r="1343" spans="1:13" x14ac:dyDescent="0.25">
      <c r="A1343">
        <v>1339</v>
      </c>
      <c r="B1343">
        <v>-80129.899999999994</v>
      </c>
      <c r="C1343">
        <v>-238956</v>
      </c>
      <c r="D1343">
        <v>-239028</v>
      </c>
      <c r="E1343">
        <v>-239028</v>
      </c>
      <c r="F1343">
        <v>-239028</v>
      </c>
      <c r="G1343">
        <v>-158957</v>
      </c>
      <c r="H1343">
        <v>-143185</v>
      </c>
      <c r="I1343" s="1">
        <v>-88693.8</v>
      </c>
      <c r="J1343" s="1">
        <v>-77167.7</v>
      </c>
      <c r="K1343" s="1">
        <v>24627.9</v>
      </c>
      <c r="M1343">
        <f t="shared" si="20"/>
        <v>239028</v>
      </c>
    </row>
    <row r="1344" spans="1:13" x14ac:dyDescent="0.25">
      <c r="A1344">
        <v>1340</v>
      </c>
      <c r="B1344">
        <v>-75820.399999999994</v>
      </c>
      <c r="C1344">
        <v>-234605</v>
      </c>
      <c r="D1344">
        <v>-234737</v>
      </c>
      <c r="E1344">
        <v>-234737</v>
      </c>
      <c r="F1344">
        <v>-234737</v>
      </c>
      <c r="G1344">
        <v>-157417</v>
      </c>
      <c r="H1344">
        <v>-143707</v>
      </c>
      <c r="I1344" s="1">
        <v>-88969.7</v>
      </c>
      <c r="J1344" s="1">
        <v>-77214</v>
      </c>
      <c r="K1344" s="1">
        <v>24625.3</v>
      </c>
      <c r="M1344">
        <f t="shared" si="20"/>
        <v>234737</v>
      </c>
    </row>
    <row r="1345" spans="1:13" x14ac:dyDescent="0.25">
      <c r="A1345">
        <v>1341</v>
      </c>
      <c r="B1345">
        <v>-71712.600000000006</v>
      </c>
      <c r="C1345">
        <v>-230410</v>
      </c>
      <c r="D1345">
        <v>-230534</v>
      </c>
      <c r="E1345">
        <v>-230534</v>
      </c>
      <c r="F1345">
        <v>-230534</v>
      </c>
      <c r="G1345">
        <v>-156096</v>
      </c>
      <c r="H1345">
        <v>-144179</v>
      </c>
      <c r="I1345" s="1">
        <v>-89256.3</v>
      </c>
      <c r="J1345" s="1">
        <v>-77246</v>
      </c>
      <c r="K1345" s="1">
        <v>24632.2</v>
      </c>
      <c r="M1345">
        <f t="shared" si="20"/>
        <v>230534</v>
      </c>
    </row>
    <row r="1346" spans="1:13" x14ac:dyDescent="0.25">
      <c r="A1346">
        <v>1342</v>
      </c>
      <c r="B1346">
        <v>-67814.2</v>
      </c>
      <c r="C1346">
        <v>-226424</v>
      </c>
      <c r="D1346">
        <v>-226351</v>
      </c>
      <c r="E1346">
        <v>-226351</v>
      </c>
      <c r="F1346">
        <v>-226351</v>
      </c>
      <c r="G1346">
        <v>-154999</v>
      </c>
      <c r="H1346">
        <v>-144664</v>
      </c>
      <c r="I1346" s="1">
        <v>-89563.4</v>
      </c>
      <c r="J1346" s="1">
        <v>-77276.3</v>
      </c>
      <c r="K1346" s="1">
        <v>24645.9</v>
      </c>
      <c r="M1346">
        <f t="shared" si="20"/>
        <v>226351</v>
      </c>
    </row>
    <row r="1347" spans="1:13" x14ac:dyDescent="0.25">
      <c r="A1347">
        <v>1343</v>
      </c>
      <c r="B1347">
        <v>-63775.6</v>
      </c>
      <c r="C1347">
        <v>-222341</v>
      </c>
      <c r="D1347">
        <v>-222040</v>
      </c>
      <c r="E1347">
        <v>-222040</v>
      </c>
      <c r="F1347">
        <v>-222040</v>
      </c>
      <c r="G1347">
        <v>-154127</v>
      </c>
      <c r="H1347">
        <v>-145211</v>
      </c>
      <c r="I1347" s="1">
        <v>-89886.9</v>
      </c>
      <c r="J1347" s="1">
        <v>-77312.899999999994</v>
      </c>
      <c r="K1347" s="1">
        <v>24664</v>
      </c>
      <c r="M1347">
        <f t="shared" si="20"/>
        <v>222040</v>
      </c>
    </row>
    <row r="1348" spans="1:13" x14ac:dyDescent="0.25">
      <c r="A1348">
        <v>1344</v>
      </c>
      <c r="B1348">
        <v>-59500.6</v>
      </c>
      <c r="C1348">
        <v>-218032</v>
      </c>
      <c r="D1348">
        <v>-217425</v>
      </c>
      <c r="E1348">
        <v>-217425</v>
      </c>
      <c r="F1348">
        <v>-217425</v>
      </c>
      <c r="G1348">
        <v>-153482</v>
      </c>
      <c r="H1348">
        <v>-145827</v>
      </c>
      <c r="I1348" s="1">
        <v>-90209.8</v>
      </c>
      <c r="J1348" s="1">
        <v>-77355.8</v>
      </c>
      <c r="K1348" s="1">
        <v>24686.5</v>
      </c>
      <c r="M1348">
        <f t="shared" si="20"/>
        <v>217425</v>
      </c>
    </row>
    <row r="1349" spans="1:13" x14ac:dyDescent="0.25">
      <c r="A1349">
        <v>1345</v>
      </c>
      <c r="B1349">
        <v>-54190.3</v>
      </c>
      <c r="C1349">
        <v>-212779</v>
      </c>
      <c r="D1349">
        <v>-212451</v>
      </c>
      <c r="E1349">
        <v>-212451</v>
      </c>
      <c r="F1349">
        <v>-212451</v>
      </c>
      <c r="G1349">
        <v>-153079</v>
      </c>
      <c r="H1349">
        <v>-146465</v>
      </c>
      <c r="I1349" s="1">
        <v>-90512.4</v>
      </c>
      <c r="J1349" s="1">
        <v>-77398.100000000006</v>
      </c>
      <c r="K1349" s="1">
        <v>24717.5</v>
      </c>
      <c r="M1349">
        <f t="shared" ref="M1349:M1412" si="21">ABS(D1349)</f>
        <v>212451</v>
      </c>
    </row>
    <row r="1350" spans="1:13" x14ac:dyDescent="0.25">
      <c r="A1350">
        <v>1346</v>
      </c>
      <c r="B1350">
        <v>-48383.6</v>
      </c>
      <c r="C1350">
        <v>-206960</v>
      </c>
      <c r="D1350">
        <v>-207297</v>
      </c>
      <c r="E1350">
        <v>-207297</v>
      </c>
      <c r="F1350">
        <v>-207297</v>
      </c>
      <c r="G1350">
        <v>-152946</v>
      </c>
      <c r="H1350">
        <v>-147066</v>
      </c>
      <c r="I1350" s="1">
        <v>-90786.9</v>
      </c>
      <c r="J1350" s="1">
        <v>-77432</v>
      </c>
      <c r="K1350" s="1">
        <v>24762.6</v>
      </c>
      <c r="M1350">
        <f t="shared" si="21"/>
        <v>207297</v>
      </c>
    </row>
    <row r="1351" spans="1:13" x14ac:dyDescent="0.25">
      <c r="A1351">
        <v>1347</v>
      </c>
      <c r="B1351">
        <v>-43355.4</v>
      </c>
      <c r="C1351">
        <v>-201776</v>
      </c>
      <c r="D1351">
        <v>-202289</v>
      </c>
      <c r="E1351">
        <v>-202289</v>
      </c>
      <c r="F1351">
        <v>-202289</v>
      </c>
      <c r="G1351">
        <v>-153121</v>
      </c>
      <c r="H1351">
        <v>-147602</v>
      </c>
      <c r="I1351" s="1">
        <v>-91044.800000000003</v>
      </c>
      <c r="J1351" s="1">
        <v>-77455.5</v>
      </c>
      <c r="K1351" s="1">
        <v>24821</v>
      </c>
      <c r="M1351">
        <f t="shared" si="21"/>
        <v>202289</v>
      </c>
    </row>
    <row r="1352" spans="1:13" x14ac:dyDescent="0.25">
      <c r="A1352">
        <v>1348</v>
      </c>
      <c r="B1352">
        <v>-38712.6</v>
      </c>
      <c r="C1352">
        <v>-197026</v>
      </c>
      <c r="D1352">
        <v>-197678</v>
      </c>
      <c r="E1352">
        <v>-197678</v>
      </c>
      <c r="F1352">
        <v>-197678</v>
      </c>
      <c r="G1352">
        <v>-153627</v>
      </c>
      <c r="H1352">
        <v>-148104</v>
      </c>
      <c r="I1352" s="1">
        <v>-91311.9</v>
      </c>
      <c r="J1352" s="1">
        <v>-77474.8</v>
      </c>
      <c r="K1352" s="1">
        <v>24885.5</v>
      </c>
      <c r="M1352">
        <f t="shared" si="21"/>
        <v>197678</v>
      </c>
    </row>
    <row r="1353" spans="1:13" x14ac:dyDescent="0.25">
      <c r="A1353">
        <v>1349</v>
      </c>
      <c r="B1353">
        <v>-35069.699999999997</v>
      </c>
      <c r="C1353">
        <v>-193213</v>
      </c>
      <c r="D1353">
        <v>-193514</v>
      </c>
      <c r="E1353">
        <v>-193514</v>
      </c>
      <c r="F1353">
        <v>-193514</v>
      </c>
      <c r="G1353">
        <v>-154462</v>
      </c>
      <c r="H1353">
        <v>-148634</v>
      </c>
      <c r="I1353" s="1">
        <v>-91613.1</v>
      </c>
      <c r="J1353" s="1">
        <v>-77499.8</v>
      </c>
      <c r="K1353" s="1">
        <v>24948.5</v>
      </c>
      <c r="M1353">
        <f t="shared" si="21"/>
        <v>193514</v>
      </c>
    </row>
    <row r="1354" spans="1:13" x14ac:dyDescent="0.25">
      <c r="A1354">
        <v>1350</v>
      </c>
      <c r="B1354">
        <v>-31411.4</v>
      </c>
      <c r="C1354">
        <v>-189496</v>
      </c>
      <c r="D1354">
        <v>-189688</v>
      </c>
      <c r="E1354">
        <v>-189688</v>
      </c>
      <c r="F1354">
        <v>-189688</v>
      </c>
      <c r="G1354">
        <v>-155603</v>
      </c>
      <c r="H1354">
        <v>-149228</v>
      </c>
      <c r="I1354" s="1">
        <v>-91956.7</v>
      </c>
      <c r="J1354" s="1">
        <v>-77537.600000000006</v>
      </c>
      <c r="K1354" s="1">
        <v>25002.6</v>
      </c>
      <c r="M1354">
        <f t="shared" si="21"/>
        <v>189688</v>
      </c>
    </row>
    <row r="1355" spans="1:13" x14ac:dyDescent="0.25">
      <c r="A1355">
        <v>1351</v>
      </c>
      <c r="B1355">
        <v>-28033.3</v>
      </c>
      <c r="C1355">
        <v>-186030</v>
      </c>
      <c r="D1355">
        <v>-186071</v>
      </c>
      <c r="E1355">
        <v>-186071</v>
      </c>
      <c r="F1355">
        <v>-186071</v>
      </c>
      <c r="G1355">
        <v>-157021</v>
      </c>
      <c r="H1355">
        <v>-149864</v>
      </c>
      <c r="I1355" s="1">
        <v>-92328.5</v>
      </c>
      <c r="J1355" s="1">
        <v>-77587.600000000006</v>
      </c>
      <c r="K1355" s="1">
        <v>25041.200000000001</v>
      </c>
      <c r="M1355">
        <f t="shared" si="21"/>
        <v>186071</v>
      </c>
    </row>
    <row r="1356" spans="1:13" x14ac:dyDescent="0.25">
      <c r="A1356">
        <v>1352</v>
      </c>
      <c r="B1356">
        <v>-24360.5</v>
      </c>
      <c r="C1356">
        <v>-182327</v>
      </c>
      <c r="D1356">
        <v>-182612</v>
      </c>
      <c r="E1356">
        <v>-182612</v>
      </c>
      <c r="F1356">
        <v>-182612</v>
      </c>
      <c r="G1356">
        <v>-158651</v>
      </c>
      <c r="H1356">
        <v>-150486</v>
      </c>
      <c r="I1356" s="1">
        <v>-92699.9</v>
      </c>
      <c r="J1356" s="1">
        <v>-77643.3</v>
      </c>
      <c r="K1356" s="1">
        <v>25063.7</v>
      </c>
      <c r="M1356">
        <f t="shared" si="21"/>
        <v>182612</v>
      </c>
    </row>
    <row r="1357" spans="1:13" x14ac:dyDescent="0.25">
      <c r="A1357">
        <v>1353</v>
      </c>
      <c r="B1357">
        <v>-21191.200000000001</v>
      </c>
      <c r="C1357">
        <v>-179048</v>
      </c>
      <c r="D1357">
        <v>-179316</v>
      </c>
      <c r="E1357">
        <v>-179316</v>
      </c>
      <c r="F1357">
        <v>-179316</v>
      </c>
      <c r="G1357">
        <v>-160354</v>
      </c>
      <c r="H1357">
        <v>-151044</v>
      </c>
      <c r="I1357" s="1">
        <v>-93044.5</v>
      </c>
      <c r="J1357" s="1">
        <v>-77696.800000000003</v>
      </c>
      <c r="K1357" s="1">
        <v>25075.5</v>
      </c>
      <c r="M1357">
        <f t="shared" si="21"/>
        <v>179316</v>
      </c>
    </row>
    <row r="1358" spans="1:13" x14ac:dyDescent="0.25">
      <c r="A1358">
        <v>1354</v>
      </c>
      <c r="B1358">
        <v>-18503.7</v>
      </c>
      <c r="C1358">
        <v>-176256</v>
      </c>
      <c r="D1358">
        <v>-176153</v>
      </c>
      <c r="E1358">
        <v>-176153</v>
      </c>
      <c r="F1358">
        <v>-176153</v>
      </c>
      <c r="G1358">
        <v>-161951</v>
      </c>
      <c r="H1358">
        <v>-151535</v>
      </c>
      <c r="I1358" s="1">
        <v>-93354.5</v>
      </c>
      <c r="J1358" s="1">
        <v>-77743.7</v>
      </c>
      <c r="K1358" s="1">
        <v>25081.3</v>
      </c>
      <c r="M1358">
        <f t="shared" si="21"/>
        <v>176153</v>
      </c>
    </row>
    <row r="1359" spans="1:13" x14ac:dyDescent="0.25">
      <c r="A1359">
        <v>1355</v>
      </c>
      <c r="B1359">
        <v>-15186.7</v>
      </c>
      <c r="C1359">
        <v>-172942</v>
      </c>
      <c r="D1359">
        <v>-173057</v>
      </c>
      <c r="E1359">
        <v>-173057</v>
      </c>
      <c r="F1359">
        <v>-173057</v>
      </c>
      <c r="G1359">
        <v>-163327</v>
      </c>
      <c r="H1359">
        <v>-152002</v>
      </c>
      <c r="I1359" s="1">
        <v>-93643.9</v>
      </c>
      <c r="J1359" s="1">
        <v>-77784.600000000006</v>
      </c>
      <c r="K1359" s="1">
        <v>25082.3</v>
      </c>
      <c r="M1359">
        <f t="shared" si="21"/>
        <v>173057</v>
      </c>
    </row>
    <row r="1360" spans="1:13" x14ac:dyDescent="0.25">
      <c r="A1360">
        <v>1356</v>
      </c>
      <c r="B1360">
        <v>-12231.6</v>
      </c>
      <c r="C1360">
        <v>-169894</v>
      </c>
      <c r="D1360">
        <v>-169995</v>
      </c>
      <c r="E1360">
        <v>-169995</v>
      </c>
      <c r="F1360">
        <v>-169995</v>
      </c>
      <c r="G1360">
        <v>-164472</v>
      </c>
      <c r="H1360">
        <v>-152504</v>
      </c>
      <c r="I1360" s="1">
        <v>-93937.5</v>
      </c>
      <c r="J1360" s="1">
        <v>-77822.3</v>
      </c>
      <c r="K1360" s="1">
        <v>25079.5</v>
      </c>
      <c r="M1360">
        <f t="shared" si="21"/>
        <v>169995</v>
      </c>
    </row>
    <row r="1361" spans="1:13" x14ac:dyDescent="0.25">
      <c r="A1361">
        <v>1357</v>
      </c>
      <c r="B1361">
        <v>-9513.7099999999991</v>
      </c>
      <c r="C1361">
        <v>-167097</v>
      </c>
      <c r="D1361">
        <v>-166969</v>
      </c>
      <c r="E1361">
        <v>-166969</v>
      </c>
      <c r="F1361">
        <v>-166969</v>
      </c>
      <c r="G1361">
        <v>-165433</v>
      </c>
      <c r="H1361">
        <v>-153077</v>
      </c>
      <c r="I1361" s="1">
        <v>-94254.9</v>
      </c>
      <c r="J1361" s="1">
        <v>-77858.899999999994</v>
      </c>
      <c r="K1361" s="1">
        <v>25074.7</v>
      </c>
      <c r="M1361">
        <f t="shared" si="21"/>
        <v>166969</v>
      </c>
    </row>
    <row r="1362" spans="1:13" x14ac:dyDescent="0.25">
      <c r="A1362">
        <v>1358</v>
      </c>
      <c r="B1362">
        <v>-6069.33</v>
      </c>
      <c r="C1362">
        <v>-163661</v>
      </c>
      <c r="D1362">
        <v>-164021</v>
      </c>
      <c r="E1362">
        <v>-164021</v>
      </c>
      <c r="F1362">
        <v>-164021</v>
      </c>
      <c r="G1362">
        <v>-166242</v>
      </c>
      <c r="H1362">
        <v>-153716</v>
      </c>
      <c r="I1362" s="1">
        <v>-94601.2</v>
      </c>
      <c r="J1362" s="1">
        <v>-77892.399999999994</v>
      </c>
      <c r="K1362" s="1">
        <v>25071.5</v>
      </c>
      <c r="M1362">
        <f t="shared" si="21"/>
        <v>164021</v>
      </c>
    </row>
    <row r="1363" spans="1:13" x14ac:dyDescent="0.25">
      <c r="A1363">
        <v>1359</v>
      </c>
      <c r="B1363">
        <v>-3478.88</v>
      </c>
      <c r="C1363">
        <v>-160936</v>
      </c>
      <c r="D1363">
        <v>-161219</v>
      </c>
      <c r="E1363">
        <v>-161219</v>
      </c>
      <c r="F1363">
        <v>-161219</v>
      </c>
      <c r="G1363">
        <v>-166898</v>
      </c>
      <c r="H1363">
        <v>-154382</v>
      </c>
      <c r="I1363" s="1">
        <v>-94968.5</v>
      </c>
      <c r="J1363" s="1">
        <v>-77918.5</v>
      </c>
      <c r="K1363" s="1">
        <v>25075.7</v>
      </c>
      <c r="M1363">
        <f t="shared" si="21"/>
        <v>161219</v>
      </c>
    </row>
    <row r="1364" spans="1:13" x14ac:dyDescent="0.25">
      <c r="A1364">
        <v>1360</v>
      </c>
      <c r="B1364">
        <v>-1280.8599999999999</v>
      </c>
      <c r="C1364">
        <v>-158647</v>
      </c>
      <c r="D1364">
        <v>-158568</v>
      </c>
      <c r="E1364">
        <v>-158568</v>
      </c>
      <c r="F1364">
        <v>-158568</v>
      </c>
      <c r="G1364">
        <v>-167387</v>
      </c>
      <c r="H1364">
        <v>-155023</v>
      </c>
      <c r="I1364" s="1">
        <v>-95343.6</v>
      </c>
      <c r="J1364" s="1">
        <v>-77935.600000000006</v>
      </c>
      <c r="K1364" s="1">
        <v>25090</v>
      </c>
      <c r="M1364">
        <f t="shared" si="21"/>
        <v>158568</v>
      </c>
    </row>
    <row r="1365" spans="1:13" x14ac:dyDescent="0.25">
      <c r="A1365">
        <v>1361</v>
      </c>
      <c r="B1365">
        <v>1498.41</v>
      </c>
      <c r="C1365">
        <v>-155863</v>
      </c>
      <c r="D1365">
        <v>-156011</v>
      </c>
      <c r="E1365">
        <v>-156011</v>
      </c>
      <c r="F1365">
        <v>-156011</v>
      </c>
      <c r="G1365">
        <v>-167715</v>
      </c>
      <c r="H1365">
        <v>-155603</v>
      </c>
      <c r="I1365" s="1">
        <v>-95716.5</v>
      </c>
      <c r="J1365" s="1">
        <v>-77948.399999999994</v>
      </c>
      <c r="K1365" s="1">
        <v>25108.6</v>
      </c>
      <c r="M1365">
        <f t="shared" si="21"/>
        <v>156011</v>
      </c>
    </row>
    <row r="1366" spans="1:13" x14ac:dyDescent="0.25">
      <c r="A1366">
        <v>1362</v>
      </c>
      <c r="B1366">
        <v>3915.86</v>
      </c>
      <c r="C1366">
        <v>-153357</v>
      </c>
      <c r="D1366">
        <v>-153494</v>
      </c>
      <c r="E1366">
        <v>-153494</v>
      </c>
      <c r="F1366">
        <v>-153494</v>
      </c>
      <c r="G1366">
        <v>-167915</v>
      </c>
      <c r="H1366">
        <v>-156125</v>
      </c>
      <c r="I1366" s="1">
        <v>-96084.4</v>
      </c>
      <c r="J1366" s="1">
        <v>-77967.8</v>
      </c>
      <c r="K1366" s="1">
        <v>25121.200000000001</v>
      </c>
      <c r="M1366">
        <f t="shared" si="21"/>
        <v>153494</v>
      </c>
    </row>
    <row r="1367" spans="1:13" x14ac:dyDescent="0.25">
      <c r="A1367">
        <v>1363</v>
      </c>
      <c r="B1367">
        <v>5817.88</v>
      </c>
      <c r="C1367">
        <v>-151356</v>
      </c>
      <c r="D1367">
        <v>-150950</v>
      </c>
      <c r="E1367">
        <v>-150950</v>
      </c>
      <c r="F1367">
        <v>-150950</v>
      </c>
      <c r="G1367">
        <v>-168027</v>
      </c>
      <c r="H1367">
        <v>-156639</v>
      </c>
      <c r="I1367" s="1">
        <v>-96450</v>
      </c>
      <c r="J1367" s="1">
        <v>-78002.7</v>
      </c>
      <c r="K1367" s="1">
        <v>25120.2</v>
      </c>
      <c r="M1367">
        <f t="shared" si="21"/>
        <v>150950</v>
      </c>
    </row>
    <row r="1368" spans="1:13" x14ac:dyDescent="0.25">
      <c r="A1368">
        <v>1364</v>
      </c>
      <c r="B1368">
        <v>9061.48</v>
      </c>
      <c r="C1368">
        <v>-148168</v>
      </c>
      <c r="D1368">
        <v>-148337</v>
      </c>
      <c r="E1368">
        <v>-148337</v>
      </c>
      <c r="F1368">
        <v>-148337</v>
      </c>
      <c r="G1368">
        <v>-168074</v>
      </c>
      <c r="H1368">
        <v>-157211</v>
      </c>
      <c r="I1368" s="1">
        <v>-96815.8</v>
      </c>
      <c r="J1368" s="1">
        <v>-78050.5</v>
      </c>
      <c r="K1368" s="1">
        <v>25103.1</v>
      </c>
      <c r="M1368">
        <f t="shared" si="21"/>
        <v>148337</v>
      </c>
    </row>
    <row r="1369" spans="1:13" x14ac:dyDescent="0.25">
      <c r="A1369">
        <v>1365</v>
      </c>
      <c r="B1369">
        <v>11446.1</v>
      </c>
      <c r="C1369">
        <v>-145656</v>
      </c>
      <c r="D1369">
        <v>-145701</v>
      </c>
      <c r="E1369">
        <v>-145701</v>
      </c>
      <c r="F1369">
        <v>-145701</v>
      </c>
      <c r="G1369">
        <v>-168045</v>
      </c>
      <c r="H1369">
        <v>-157884</v>
      </c>
      <c r="I1369" s="1">
        <v>-97180.6</v>
      </c>
      <c r="J1369" s="1">
        <v>-78099</v>
      </c>
      <c r="K1369" s="1">
        <v>25073.3</v>
      </c>
      <c r="M1369">
        <f t="shared" si="21"/>
        <v>145701</v>
      </c>
    </row>
    <row r="1370" spans="1:13" x14ac:dyDescent="0.25">
      <c r="A1370">
        <v>1366</v>
      </c>
      <c r="B1370">
        <v>14101.2</v>
      </c>
      <c r="C1370">
        <v>-142966</v>
      </c>
      <c r="D1370">
        <v>-143123</v>
      </c>
      <c r="E1370">
        <v>-143123</v>
      </c>
      <c r="F1370">
        <v>-143123</v>
      </c>
      <c r="G1370">
        <v>-167912</v>
      </c>
      <c r="H1370">
        <v>-158641</v>
      </c>
      <c r="I1370" s="1">
        <v>-97540</v>
      </c>
      <c r="J1370" s="1">
        <v>-78135.199999999997</v>
      </c>
      <c r="K1370" s="1">
        <v>25038</v>
      </c>
      <c r="M1370">
        <f t="shared" si="21"/>
        <v>143123</v>
      </c>
    </row>
    <row r="1371" spans="1:13" x14ac:dyDescent="0.25">
      <c r="A1371">
        <v>1367</v>
      </c>
      <c r="B1371">
        <v>16619.900000000001</v>
      </c>
      <c r="C1371">
        <v>-140380</v>
      </c>
      <c r="D1371">
        <v>-140579</v>
      </c>
      <c r="E1371">
        <v>-140579</v>
      </c>
      <c r="F1371">
        <v>-140579</v>
      </c>
      <c r="G1371">
        <v>-167656</v>
      </c>
      <c r="H1371">
        <v>-159408</v>
      </c>
      <c r="I1371" s="1">
        <v>-97889.1</v>
      </c>
      <c r="J1371" s="1">
        <v>-78154.600000000006</v>
      </c>
      <c r="K1371" s="1">
        <v>25002.5</v>
      </c>
      <c r="M1371">
        <f t="shared" si="21"/>
        <v>140579</v>
      </c>
    </row>
    <row r="1372" spans="1:13" x14ac:dyDescent="0.25">
      <c r="A1372">
        <v>1368</v>
      </c>
      <c r="B1372">
        <v>18185.7</v>
      </c>
      <c r="C1372">
        <v>-138684</v>
      </c>
      <c r="D1372">
        <v>-137833</v>
      </c>
      <c r="E1372">
        <v>-137833</v>
      </c>
      <c r="F1372">
        <v>-137833</v>
      </c>
      <c r="G1372">
        <v>-167278</v>
      </c>
      <c r="H1372">
        <v>-160095</v>
      </c>
      <c r="I1372" s="1">
        <v>-98228.5</v>
      </c>
      <c r="J1372" s="1">
        <v>-78162.600000000006</v>
      </c>
      <c r="K1372" s="1">
        <v>24969.5</v>
      </c>
      <c r="M1372">
        <f t="shared" si="21"/>
        <v>137833</v>
      </c>
    </row>
    <row r="1373" spans="1:13" x14ac:dyDescent="0.25">
      <c r="A1373">
        <v>1369</v>
      </c>
      <c r="B1373">
        <v>21461.3</v>
      </c>
      <c r="C1373">
        <v>-135485</v>
      </c>
      <c r="D1373">
        <v>-134444</v>
      </c>
      <c r="E1373">
        <v>-134444</v>
      </c>
      <c r="F1373">
        <v>-134444</v>
      </c>
      <c r="G1373">
        <v>-166802</v>
      </c>
      <c r="H1373">
        <v>-160647</v>
      </c>
      <c r="I1373" s="1">
        <v>-98566.3</v>
      </c>
      <c r="J1373" s="1">
        <v>-78171.8</v>
      </c>
      <c r="K1373" s="1">
        <v>24944.6</v>
      </c>
      <c r="M1373">
        <f t="shared" si="21"/>
        <v>134444</v>
      </c>
    </row>
    <row r="1374" spans="1:13" x14ac:dyDescent="0.25">
      <c r="A1374">
        <v>1370</v>
      </c>
      <c r="B1374">
        <v>25364.1</v>
      </c>
      <c r="C1374">
        <v>-131569</v>
      </c>
      <c r="D1374">
        <v>-129964</v>
      </c>
      <c r="E1374">
        <v>-129964</v>
      </c>
      <c r="F1374">
        <v>-129964</v>
      </c>
      <c r="G1374">
        <v>-166250</v>
      </c>
      <c r="H1374">
        <v>-161086</v>
      </c>
      <c r="I1374" s="1">
        <v>-98913.600000000006</v>
      </c>
      <c r="J1374" s="1">
        <v>-78197</v>
      </c>
      <c r="K1374" s="1">
        <v>24935.599999999999</v>
      </c>
      <c r="M1374">
        <f t="shared" si="21"/>
        <v>129964</v>
      </c>
    </row>
    <row r="1375" spans="1:13" x14ac:dyDescent="0.25">
      <c r="A1375">
        <v>1371</v>
      </c>
      <c r="B1375">
        <v>31199</v>
      </c>
      <c r="C1375">
        <v>-125808</v>
      </c>
      <c r="D1375">
        <v>-124215</v>
      </c>
      <c r="E1375">
        <v>-124215</v>
      </c>
      <c r="F1375">
        <v>-124215</v>
      </c>
      <c r="G1375">
        <v>-165623</v>
      </c>
      <c r="H1375">
        <v>-161493</v>
      </c>
      <c r="I1375" s="1">
        <v>-99277.7</v>
      </c>
      <c r="J1375" s="1">
        <v>-78248.100000000006</v>
      </c>
      <c r="K1375" s="1">
        <v>24946.5</v>
      </c>
      <c r="M1375">
        <f t="shared" si="21"/>
        <v>124215</v>
      </c>
    </row>
    <row r="1376" spans="1:13" x14ac:dyDescent="0.25">
      <c r="A1376">
        <v>1372</v>
      </c>
      <c r="B1376">
        <v>39706.5</v>
      </c>
      <c r="C1376">
        <v>-117402</v>
      </c>
      <c r="D1376">
        <v>-117520</v>
      </c>
      <c r="E1376">
        <v>-117520</v>
      </c>
      <c r="F1376">
        <v>-117520</v>
      </c>
      <c r="G1376">
        <v>-164907</v>
      </c>
      <c r="H1376">
        <v>-161952</v>
      </c>
      <c r="I1376" s="1">
        <v>-99655.6</v>
      </c>
      <c r="J1376" s="1">
        <v>-78322.100000000006</v>
      </c>
      <c r="K1376" s="1">
        <v>24975.3</v>
      </c>
      <c r="M1376">
        <f t="shared" si="21"/>
        <v>117520</v>
      </c>
    </row>
    <row r="1377" spans="1:13" x14ac:dyDescent="0.25">
      <c r="A1377">
        <v>1373</v>
      </c>
      <c r="B1377">
        <v>47331.7</v>
      </c>
      <c r="C1377">
        <v>-109633</v>
      </c>
      <c r="D1377">
        <v>-110581</v>
      </c>
      <c r="E1377">
        <v>-110581</v>
      </c>
      <c r="F1377">
        <v>-110581</v>
      </c>
      <c r="G1377">
        <v>-164081</v>
      </c>
      <c r="H1377">
        <v>-162492</v>
      </c>
      <c r="I1377" s="1">
        <v>-100033</v>
      </c>
      <c r="J1377" s="1">
        <v>-78401.600000000006</v>
      </c>
      <c r="K1377" s="1">
        <v>25018.400000000001</v>
      </c>
      <c r="M1377">
        <f t="shared" si="21"/>
        <v>110581</v>
      </c>
    </row>
    <row r="1378" spans="1:13" x14ac:dyDescent="0.25">
      <c r="A1378">
        <v>1374</v>
      </c>
      <c r="B1378">
        <v>53145.2</v>
      </c>
      <c r="C1378">
        <v>-103634</v>
      </c>
      <c r="D1378">
        <v>-103912</v>
      </c>
      <c r="E1378">
        <v>-103912</v>
      </c>
      <c r="F1378">
        <v>-103912</v>
      </c>
      <c r="G1378">
        <v>-163140</v>
      </c>
      <c r="H1378">
        <v>-163072</v>
      </c>
      <c r="I1378" s="1">
        <v>-100387</v>
      </c>
      <c r="J1378" s="1">
        <v>-78462.8</v>
      </c>
      <c r="K1378" s="1">
        <v>25071.599999999999</v>
      </c>
      <c r="M1378">
        <f t="shared" si="21"/>
        <v>103912</v>
      </c>
    </row>
    <row r="1379" spans="1:13" x14ac:dyDescent="0.25">
      <c r="A1379">
        <v>1375</v>
      </c>
      <c r="B1379">
        <v>59264.4</v>
      </c>
      <c r="C1379">
        <v>-97460</v>
      </c>
      <c r="D1379">
        <v>-97456.8</v>
      </c>
      <c r="E1379">
        <v>-97456.8</v>
      </c>
      <c r="F1379">
        <v>-97456.8</v>
      </c>
      <c r="G1379">
        <v>-162094</v>
      </c>
      <c r="H1379">
        <v>-163621</v>
      </c>
      <c r="I1379" s="1">
        <v>-100701</v>
      </c>
      <c r="J1379" s="1">
        <v>-78489.3</v>
      </c>
      <c r="K1379" s="1">
        <v>25130.6</v>
      </c>
      <c r="M1379">
        <f t="shared" si="21"/>
        <v>97456.8</v>
      </c>
    </row>
    <row r="1380" spans="1:13" x14ac:dyDescent="0.25">
      <c r="A1380">
        <v>1376</v>
      </c>
      <c r="B1380">
        <v>64777.4</v>
      </c>
      <c r="C1380">
        <v>-91843.199999999997</v>
      </c>
      <c r="D1380">
        <v>-90730.2</v>
      </c>
      <c r="E1380">
        <v>-90730.2</v>
      </c>
      <c r="F1380">
        <v>-90730.2</v>
      </c>
      <c r="G1380">
        <v>-160976</v>
      </c>
      <c r="H1380">
        <v>-164084</v>
      </c>
      <c r="I1380" s="1">
        <v>-100977</v>
      </c>
      <c r="J1380" s="1">
        <v>-78482.399999999994</v>
      </c>
      <c r="K1380" s="1">
        <v>25190.400000000001</v>
      </c>
      <c r="M1380">
        <f t="shared" si="21"/>
        <v>90730.2</v>
      </c>
    </row>
    <row r="1381" spans="1:13" x14ac:dyDescent="0.25">
      <c r="A1381">
        <v>1377</v>
      </c>
      <c r="B1381">
        <v>71877.3</v>
      </c>
      <c r="C1381">
        <v>-84749.3</v>
      </c>
      <c r="D1381">
        <v>-83212.600000000006</v>
      </c>
      <c r="E1381">
        <v>-83212.600000000006</v>
      </c>
      <c r="F1381">
        <v>-83212.600000000006</v>
      </c>
      <c r="G1381">
        <v>-159832</v>
      </c>
      <c r="H1381">
        <v>-164463</v>
      </c>
      <c r="I1381" s="1">
        <v>-101231</v>
      </c>
      <c r="J1381" s="1">
        <v>-78459.8</v>
      </c>
      <c r="K1381" s="1">
        <v>25240.799999999999</v>
      </c>
      <c r="M1381">
        <f t="shared" si="21"/>
        <v>83212.600000000006</v>
      </c>
    </row>
    <row r="1382" spans="1:13" x14ac:dyDescent="0.25">
      <c r="A1382">
        <v>1378</v>
      </c>
      <c r="B1382">
        <v>81310.600000000006</v>
      </c>
      <c r="C1382">
        <v>-75333.399999999994</v>
      </c>
      <c r="D1382">
        <v>-74826.5</v>
      </c>
      <c r="E1382">
        <v>-74826.5</v>
      </c>
      <c r="F1382">
        <v>-74826.5</v>
      </c>
      <c r="G1382">
        <v>-158708</v>
      </c>
      <c r="H1382">
        <v>-164803</v>
      </c>
      <c r="I1382" s="1">
        <v>-101486</v>
      </c>
      <c r="J1382" s="1">
        <v>-78444.399999999994</v>
      </c>
      <c r="K1382" s="1">
        <v>25267.200000000001</v>
      </c>
      <c r="M1382">
        <f t="shared" si="21"/>
        <v>74826.5</v>
      </c>
    </row>
    <row r="1383" spans="1:13" x14ac:dyDescent="0.25">
      <c r="A1383">
        <v>1379</v>
      </c>
      <c r="B1383">
        <v>91341.4</v>
      </c>
      <c r="C1383">
        <v>-65223.7</v>
      </c>
      <c r="D1383">
        <v>-66135.399999999994</v>
      </c>
      <c r="E1383">
        <v>-66135.399999999994</v>
      </c>
      <c r="F1383">
        <v>-66135.399999999994</v>
      </c>
      <c r="G1383">
        <v>-157610</v>
      </c>
      <c r="H1383">
        <v>-165155</v>
      </c>
      <c r="I1383" s="1">
        <v>-101760</v>
      </c>
      <c r="J1383" s="1">
        <v>-78450.7</v>
      </c>
      <c r="K1383" s="1">
        <v>25262.400000000001</v>
      </c>
      <c r="M1383">
        <f t="shared" si="21"/>
        <v>66135.399999999994</v>
      </c>
    </row>
    <row r="1384" spans="1:13" x14ac:dyDescent="0.25">
      <c r="A1384">
        <v>1380</v>
      </c>
      <c r="B1384">
        <v>100044</v>
      </c>
      <c r="C1384">
        <v>-56374.5</v>
      </c>
      <c r="D1384">
        <v>-57962.400000000001</v>
      </c>
      <c r="E1384">
        <v>-57962.400000000001</v>
      </c>
      <c r="F1384">
        <v>-57962.400000000001</v>
      </c>
      <c r="G1384">
        <v>-156490</v>
      </c>
      <c r="H1384">
        <v>-165538</v>
      </c>
      <c r="I1384" s="1">
        <v>-102060</v>
      </c>
      <c r="J1384" s="1">
        <v>-78477.899999999994</v>
      </c>
      <c r="K1384" s="1">
        <v>25232.2</v>
      </c>
      <c r="M1384">
        <f t="shared" si="21"/>
        <v>57962.400000000001</v>
      </c>
    </row>
    <row r="1385" spans="1:13" x14ac:dyDescent="0.25">
      <c r="A1385">
        <v>1381</v>
      </c>
      <c r="B1385">
        <v>106543</v>
      </c>
      <c r="C1385">
        <v>-49722.1</v>
      </c>
      <c r="D1385">
        <v>-50769.3</v>
      </c>
      <c r="E1385">
        <v>-50769.3</v>
      </c>
      <c r="F1385">
        <v>-50769.3</v>
      </c>
      <c r="G1385">
        <v>-155274</v>
      </c>
      <c r="H1385">
        <v>-165931</v>
      </c>
      <c r="I1385" s="1">
        <v>-102380</v>
      </c>
      <c r="J1385" s="1">
        <v>-78513.5</v>
      </c>
      <c r="K1385" s="1">
        <v>25189</v>
      </c>
      <c r="M1385">
        <f t="shared" si="21"/>
        <v>50769.3</v>
      </c>
    </row>
    <row r="1386" spans="1:13" x14ac:dyDescent="0.25">
      <c r="A1386">
        <v>1382</v>
      </c>
      <c r="B1386">
        <v>112019</v>
      </c>
      <c r="C1386">
        <v>-44144.6</v>
      </c>
      <c r="D1386">
        <v>-44384.9</v>
      </c>
      <c r="E1386">
        <v>-44384.9</v>
      </c>
      <c r="F1386">
        <v>-44384.9</v>
      </c>
      <c r="G1386">
        <v>-153901</v>
      </c>
      <c r="H1386">
        <v>-166298</v>
      </c>
      <c r="I1386" s="1">
        <v>-102711</v>
      </c>
      <c r="J1386" s="1">
        <v>-78544.399999999994</v>
      </c>
      <c r="K1386" s="1">
        <v>25144.3</v>
      </c>
      <c r="M1386">
        <f t="shared" si="21"/>
        <v>44384.9</v>
      </c>
    </row>
    <row r="1387" spans="1:13" x14ac:dyDescent="0.25">
      <c r="A1387">
        <v>1383</v>
      </c>
      <c r="B1387">
        <v>117290</v>
      </c>
      <c r="C1387">
        <v>-38799.800000000003</v>
      </c>
      <c r="D1387">
        <v>-38191.800000000003</v>
      </c>
      <c r="E1387">
        <v>-38191.800000000003</v>
      </c>
      <c r="F1387">
        <v>-38191.800000000003</v>
      </c>
      <c r="G1387">
        <v>-152358</v>
      </c>
      <c r="H1387">
        <v>-166611</v>
      </c>
      <c r="I1387" s="1">
        <v>-103047</v>
      </c>
      <c r="J1387" s="1">
        <v>-78567.7</v>
      </c>
      <c r="K1387" s="1">
        <v>25101.8</v>
      </c>
      <c r="M1387">
        <f t="shared" si="21"/>
        <v>38191.800000000003</v>
      </c>
    </row>
    <row r="1388" spans="1:13" x14ac:dyDescent="0.25">
      <c r="A1388">
        <v>1384</v>
      </c>
      <c r="B1388">
        <v>123248</v>
      </c>
      <c r="C1388">
        <v>-32787.4</v>
      </c>
      <c r="D1388">
        <v>-31477.200000000001</v>
      </c>
      <c r="E1388">
        <v>-31477.200000000001</v>
      </c>
      <c r="F1388">
        <v>-31477.200000000001</v>
      </c>
      <c r="G1388">
        <v>-150691</v>
      </c>
      <c r="H1388">
        <v>-166875</v>
      </c>
      <c r="I1388" s="1">
        <v>-103385</v>
      </c>
      <c r="J1388" s="1">
        <v>-78590.600000000006</v>
      </c>
      <c r="K1388" s="1">
        <v>25047.7</v>
      </c>
      <c r="M1388">
        <f t="shared" si="21"/>
        <v>31477.200000000001</v>
      </c>
    </row>
    <row r="1389" spans="1:13" x14ac:dyDescent="0.25">
      <c r="A1389">
        <v>1385</v>
      </c>
      <c r="B1389">
        <v>130738</v>
      </c>
      <c r="C1389">
        <v>-25249.5</v>
      </c>
      <c r="D1389">
        <v>-23777.9</v>
      </c>
      <c r="E1389">
        <v>-23777.9</v>
      </c>
      <c r="F1389">
        <v>-23777.9</v>
      </c>
      <c r="G1389">
        <v>-148998</v>
      </c>
      <c r="H1389">
        <v>-167125</v>
      </c>
      <c r="I1389" s="1">
        <v>-103723</v>
      </c>
      <c r="J1389" s="1">
        <v>-78623.899999999994</v>
      </c>
      <c r="K1389" s="1">
        <v>24952.7</v>
      </c>
      <c r="M1389">
        <f t="shared" si="21"/>
        <v>23777.9</v>
      </c>
    </row>
    <row r="1390" spans="1:13" x14ac:dyDescent="0.25">
      <c r="A1390">
        <v>1386</v>
      </c>
      <c r="B1390">
        <v>140334</v>
      </c>
      <c r="C1390">
        <v>-15592.1</v>
      </c>
      <c r="D1390">
        <v>-15187.6</v>
      </c>
      <c r="E1390">
        <v>-15187.6</v>
      </c>
      <c r="F1390">
        <v>-15187.6</v>
      </c>
      <c r="G1390">
        <v>-147374</v>
      </c>
      <c r="H1390">
        <v>-167403</v>
      </c>
      <c r="I1390" s="1">
        <v>-104055</v>
      </c>
      <c r="J1390" s="1">
        <v>-78673</v>
      </c>
      <c r="K1390" s="1">
        <v>24789.200000000001</v>
      </c>
      <c r="M1390">
        <f t="shared" si="21"/>
        <v>15187.6</v>
      </c>
    </row>
    <row r="1391" spans="1:13" x14ac:dyDescent="0.25">
      <c r="A1391">
        <v>1387</v>
      </c>
      <c r="B1391">
        <v>150746</v>
      </c>
      <c r="C1391">
        <v>-5079.8100000000004</v>
      </c>
      <c r="D1391">
        <v>-6337.38</v>
      </c>
      <c r="E1391">
        <v>-6337.38</v>
      </c>
      <c r="F1391">
        <v>-6337.38</v>
      </c>
      <c r="G1391">
        <v>-145845</v>
      </c>
      <c r="H1391">
        <v>-167723</v>
      </c>
      <c r="I1391" s="1">
        <v>-104372</v>
      </c>
      <c r="J1391" s="1">
        <v>-78734.2</v>
      </c>
      <c r="K1391" s="1">
        <v>24537.7</v>
      </c>
      <c r="M1391">
        <f t="shared" si="21"/>
        <v>6337.38</v>
      </c>
    </row>
    <row r="1392" spans="1:13" x14ac:dyDescent="0.25">
      <c r="A1392">
        <v>1388</v>
      </c>
      <c r="B1392">
        <v>158715</v>
      </c>
      <c r="C1392">
        <v>2995.84</v>
      </c>
      <c r="D1392">
        <v>2199.35</v>
      </c>
      <c r="E1392">
        <v>2199.35</v>
      </c>
      <c r="F1392">
        <v>2199.35</v>
      </c>
      <c r="G1392">
        <v>-144362</v>
      </c>
      <c r="H1392">
        <v>-168056</v>
      </c>
      <c r="I1392" s="1">
        <v>-104668</v>
      </c>
      <c r="J1392" s="1">
        <v>-78795.899999999994</v>
      </c>
      <c r="K1392" s="1">
        <v>24188.3</v>
      </c>
      <c r="M1392">
        <f t="shared" si="21"/>
        <v>2199.35</v>
      </c>
    </row>
    <row r="1393" spans="1:13" x14ac:dyDescent="0.25">
      <c r="A1393">
        <v>1389</v>
      </c>
      <c r="B1393">
        <v>165266</v>
      </c>
      <c r="C1393">
        <v>9628.73</v>
      </c>
      <c r="D1393">
        <v>10494.6</v>
      </c>
      <c r="E1393">
        <v>10494.6</v>
      </c>
      <c r="F1393">
        <v>10494.6</v>
      </c>
      <c r="G1393">
        <v>-142855</v>
      </c>
      <c r="H1393">
        <v>-168345</v>
      </c>
      <c r="I1393" s="1">
        <v>-104940</v>
      </c>
      <c r="J1393" s="1">
        <v>-78845.899999999994</v>
      </c>
      <c r="K1393" s="1">
        <v>23763.200000000001</v>
      </c>
      <c r="M1393">
        <f t="shared" si="21"/>
        <v>10494.6</v>
      </c>
    </row>
    <row r="1394" spans="1:13" x14ac:dyDescent="0.25">
      <c r="A1394">
        <v>1390</v>
      </c>
      <c r="B1394">
        <v>173508</v>
      </c>
      <c r="C1394">
        <v>17967.400000000001</v>
      </c>
      <c r="D1394">
        <v>18960.400000000001</v>
      </c>
      <c r="E1394">
        <v>18960.400000000001</v>
      </c>
      <c r="F1394">
        <v>18960.400000000001</v>
      </c>
      <c r="G1394">
        <v>-141290</v>
      </c>
      <c r="H1394">
        <v>-168543</v>
      </c>
      <c r="I1394" s="1">
        <v>-105201</v>
      </c>
      <c r="J1394" s="1">
        <v>-78880</v>
      </c>
      <c r="K1394" s="1">
        <v>23347.7</v>
      </c>
      <c r="M1394">
        <f t="shared" si="21"/>
        <v>18960.400000000001</v>
      </c>
    </row>
    <row r="1395" spans="1:13" x14ac:dyDescent="0.25">
      <c r="A1395">
        <v>1391</v>
      </c>
      <c r="B1395">
        <v>184193</v>
      </c>
      <c r="C1395">
        <v>28742</v>
      </c>
      <c r="D1395">
        <v>27596.2</v>
      </c>
      <c r="E1395">
        <v>27596.2</v>
      </c>
      <c r="F1395">
        <v>27596.2</v>
      </c>
      <c r="G1395">
        <v>-139684</v>
      </c>
      <c r="H1395">
        <v>-168647</v>
      </c>
      <c r="I1395" s="1">
        <v>-105472</v>
      </c>
      <c r="J1395" s="1">
        <v>-78906.5</v>
      </c>
      <c r="K1395" s="1">
        <v>23079.1</v>
      </c>
      <c r="M1395">
        <f t="shared" si="21"/>
        <v>27596.2</v>
      </c>
    </row>
    <row r="1396" spans="1:13" x14ac:dyDescent="0.25">
      <c r="A1396">
        <v>1392</v>
      </c>
      <c r="B1396">
        <v>192250</v>
      </c>
      <c r="C1396">
        <v>36861.5</v>
      </c>
      <c r="D1396">
        <v>36112.6</v>
      </c>
      <c r="E1396">
        <v>36112.6</v>
      </c>
      <c r="F1396">
        <v>36112.6</v>
      </c>
      <c r="G1396">
        <v>-138078</v>
      </c>
      <c r="H1396">
        <v>-168715</v>
      </c>
      <c r="I1396" s="1">
        <v>-105774</v>
      </c>
      <c r="J1396" s="1">
        <v>-78942.100000000006</v>
      </c>
      <c r="K1396" s="1">
        <v>23074.2</v>
      </c>
      <c r="M1396">
        <f t="shared" si="21"/>
        <v>36112.6</v>
      </c>
    </row>
    <row r="1397" spans="1:13" x14ac:dyDescent="0.25">
      <c r="A1397">
        <v>1393</v>
      </c>
      <c r="B1397">
        <v>198511</v>
      </c>
      <c r="C1397">
        <v>43236.6</v>
      </c>
      <c r="D1397">
        <v>44787.9</v>
      </c>
      <c r="E1397">
        <v>44787.9</v>
      </c>
      <c r="F1397">
        <v>44787.9</v>
      </c>
      <c r="G1397">
        <v>-136517</v>
      </c>
      <c r="H1397">
        <v>-168832</v>
      </c>
      <c r="I1397" s="1">
        <v>-106112</v>
      </c>
      <c r="J1397" s="1">
        <v>-79001.600000000006</v>
      </c>
      <c r="K1397" s="1">
        <v>23341.7</v>
      </c>
      <c r="M1397">
        <f t="shared" si="21"/>
        <v>44787.9</v>
      </c>
    </row>
    <row r="1398" spans="1:13" x14ac:dyDescent="0.25">
      <c r="A1398">
        <v>1394</v>
      </c>
      <c r="B1398">
        <v>207108</v>
      </c>
      <c r="C1398">
        <v>51994.5</v>
      </c>
      <c r="D1398">
        <v>54575.4</v>
      </c>
      <c r="E1398">
        <v>54575.4</v>
      </c>
      <c r="F1398">
        <v>54575.4</v>
      </c>
      <c r="G1398">
        <v>-135043</v>
      </c>
      <c r="H1398">
        <v>-169057</v>
      </c>
      <c r="I1398" s="1">
        <v>-106470</v>
      </c>
      <c r="J1398" s="1">
        <v>-79087.8</v>
      </c>
      <c r="K1398" s="1">
        <v>23772.3</v>
      </c>
      <c r="M1398">
        <f t="shared" si="21"/>
        <v>54575.4</v>
      </c>
    </row>
    <row r="1399" spans="1:13" x14ac:dyDescent="0.25">
      <c r="A1399">
        <v>1395</v>
      </c>
      <c r="B1399">
        <v>218830</v>
      </c>
      <c r="C1399">
        <v>63911.6</v>
      </c>
      <c r="D1399">
        <v>66214.5</v>
      </c>
      <c r="E1399">
        <v>66214.5</v>
      </c>
      <c r="F1399">
        <v>66214.5</v>
      </c>
      <c r="G1399">
        <v>-133691</v>
      </c>
      <c r="H1399">
        <v>-169375</v>
      </c>
      <c r="I1399" s="1">
        <v>-106817</v>
      </c>
      <c r="J1399" s="1">
        <v>-79187.899999999994</v>
      </c>
      <c r="K1399" s="1">
        <v>24225.599999999999</v>
      </c>
      <c r="M1399">
        <f t="shared" si="21"/>
        <v>66214.5</v>
      </c>
    </row>
    <row r="1400" spans="1:13" x14ac:dyDescent="0.25">
      <c r="A1400">
        <v>1396</v>
      </c>
      <c r="B1400">
        <v>233013</v>
      </c>
      <c r="C1400">
        <v>78381.5</v>
      </c>
      <c r="D1400">
        <v>79386.600000000006</v>
      </c>
      <c r="E1400">
        <v>79386.600000000006</v>
      </c>
      <c r="F1400">
        <v>79386.600000000006</v>
      </c>
      <c r="G1400">
        <v>-132467</v>
      </c>
      <c r="H1400">
        <v>-169702</v>
      </c>
      <c r="I1400" s="1">
        <v>-107126</v>
      </c>
      <c r="J1400" s="1">
        <v>-79283.3</v>
      </c>
      <c r="K1400" s="1">
        <v>24614.799999999999</v>
      </c>
      <c r="M1400">
        <f t="shared" si="21"/>
        <v>79386.600000000006</v>
      </c>
    </row>
    <row r="1401" spans="1:13" x14ac:dyDescent="0.25">
      <c r="A1401">
        <v>1397</v>
      </c>
      <c r="B1401">
        <v>250680</v>
      </c>
      <c r="C1401">
        <v>95989.3</v>
      </c>
      <c r="D1401">
        <v>92650.8</v>
      </c>
      <c r="E1401">
        <v>92650.8</v>
      </c>
      <c r="F1401">
        <v>92650.8</v>
      </c>
      <c r="G1401">
        <v>-131358</v>
      </c>
      <c r="H1401">
        <v>-169936</v>
      </c>
      <c r="I1401" s="1">
        <v>-107389</v>
      </c>
      <c r="J1401" s="1">
        <v>-79363.600000000006</v>
      </c>
      <c r="K1401" s="1">
        <v>24913</v>
      </c>
      <c r="M1401">
        <f t="shared" si="21"/>
        <v>92650.8</v>
      </c>
    </row>
    <row r="1402" spans="1:13" x14ac:dyDescent="0.25">
      <c r="A1402">
        <v>1398</v>
      </c>
      <c r="B1402">
        <v>262196</v>
      </c>
      <c r="C1402">
        <v>107421</v>
      </c>
      <c r="D1402">
        <v>104464</v>
      </c>
      <c r="E1402">
        <v>104464</v>
      </c>
      <c r="F1402">
        <v>104464</v>
      </c>
      <c r="G1402">
        <v>-130361</v>
      </c>
      <c r="H1402">
        <v>-170029</v>
      </c>
      <c r="I1402" s="1">
        <v>-107621</v>
      </c>
      <c r="J1402" s="1">
        <v>-79432.600000000006</v>
      </c>
      <c r="K1402" s="1">
        <v>25117.3</v>
      </c>
      <c r="M1402">
        <f t="shared" si="21"/>
        <v>104464</v>
      </c>
    </row>
    <row r="1403" spans="1:13" x14ac:dyDescent="0.25">
      <c r="A1403">
        <v>1399</v>
      </c>
      <c r="B1403">
        <v>269648</v>
      </c>
      <c r="C1403">
        <v>114964</v>
      </c>
      <c r="D1403">
        <v>114511</v>
      </c>
      <c r="E1403">
        <v>114511</v>
      </c>
      <c r="F1403">
        <v>114511</v>
      </c>
      <c r="G1403">
        <v>-129487</v>
      </c>
      <c r="H1403">
        <v>-170013</v>
      </c>
      <c r="I1403" s="1">
        <v>-107856</v>
      </c>
      <c r="J1403" s="1">
        <v>-79502.899999999994</v>
      </c>
      <c r="K1403" s="1">
        <v>25231.5</v>
      </c>
      <c r="M1403">
        <f t="shared" si="21"/>
        <v>114511</v>
      </c>
    </row>
    <row r="1404" spans="1:13" x14ac:dyDescent="0.25">
      <c r="A1404">
        <v>1400</v>
      </c>
      <c r="B1404">
        <v>277265</v>
      </c>
      <c r="C1404">
        <v>122768</v>
      </c>
      <c r="D1404">
        <v>123670</v>
      </c>
      <c r="E1404">
        <v>123670</v>
      </c>
      <c r="F1404">
        <v>123670</v>
      </c>
      <c r="G1404">
        <v>-128736</v>
      </c>
      <c r="H1404">
        <v>-169971</v>
      </c>
      <c r="I1404" s="1">
        <v>-108122</v>
      </c>
      <c r="J1404" s="1">
        <v>-79586.100000000006</v>
      </c>
      <c r="K1404" s="1">
        <v>25269.8</v>
      </c>
      <c r="M1404">
        <f t="shared" si="21"/>
        <v>123670</v>
      </c>
    </row>
    <row r="1405" spans="1:13" x14ac:dyDescent="0.25">
      <c r="A1405">
        <v>1401</v>
      </c>
      <c r="B1405">
        <v>286639</v>
      </c>
      <c r="C1405">
        <v>132383</v>
      </c>
      <c r="D1405">
        <v>132687</v>
      </c>
      <c r="E1405">
        <v>132687</v>
      </c>
      <c r="F1405">
        <v>132687</v>
      </c>
      <c r="G1405">
        <v>-128081</v>
      </c>
      <c r="H1405">
        <v>-169979</v>
      </c>
      <c r="I1405" s="1">
        <v>-108428</v>
      </c>
      <c r="J1405" s="1">
        <v>-79684.800000000003</v>
      </c>
      <c r="K1405" s="1">
        <v>25259</v>
      </c>
      <c r="M1405">
        <f t="shared" si="21"/>
        <v>132687</v>
      </c>
    </row>
    <row r="1406" spans="1:13" x14ac:dyDescent="0.25">
      <c r="A1406">
        <v>1402</v>
      </c>
      <c r="B1406">
        <v>298191</v>
      </c>
      <c r="C1406">
        <v>143679</v>
      </c>
      <c r="D1406">
        <v>141418</v>
      </c>
      <c r="E1406">
        <v>141418</v>
      </c>
      <c r="F1406">
        <v>141418</v>
      </c>
      <c r="G1406">
        <v>-127476</v>
      </c>
      <c r="H1406">
        <v>-170066</v>
      </c>
      <c r="I1406" s="1">
        <v>-108763</v>
      </c>
      <c r="J1406" s="1">
        <v>-79791.899999999994</v>
      </c>
      <c r="K1406" s="1">
        <v>25231.4</v>
      </c>
      <c r="M1406">
        <f t="shared" si="21"/>
        <v>141418</v>
      </c>
    </row>
    <row r="1407" spans="1:13" x14ac:dyDescent="0.25">
      <c r="A1407">
        <v>1403</v>
      </c>
      <c r="B1407">
        <v>304364</v>
      </c>
      <c r="C1407">
        <v>149935</v>
      </c>
      <c r="D1407">
        <v>149496</v>
      </c>
      <c r="E1407">
        <v>149496</v>
      </c>
      <c r="F1407">
        <v>149496</v>
      </c>
      <c r="G1407">
        <v>-126883</v>
      </c>
      <c r="H1407">
        <v>-170201</v>
      </c>
      <c r="I1407" s="1">
        <v>-109095</v>
      </c>
      <c r="J1407" s="1">
        <v>-79895.899999999994</v>
      </c>
      <c r="K1407" s="1">
        <v>25214.2</v>
      </c>
      <c r="M1407">
        <f t="shared" si="21"/>
        <v>149496</v>
      </c>
    </row>
    <row r="1408" spans="1:13" x14ac:dyDescent="0.25">
      <c r="A1408">
        <v>1404</v>
      </c>
      <c r="B1408">
        <v>310653</v>
      </c>
      <c r="C1408">
        <v>156392</v>
      </c>
      <c r="D1408">
        <v>157229</v>
      </c>
      <c r="E1408">
        <v>157229</v>
      </c>
      <c r="F1408">
        <v>157229</v>
      </c>
      <c r="G1408">
        <v>-126290</v>
      </c>
      <c r="H1408">
        <v>-170327</v>
      </c>
      <c r="I1408" s="1">
        <v>-109397</v>
      </c>
      <c r="J1408" s="1">
        <v>-79988.3</v>
      </c>
      <c r="K1408" s="1">
        <v>25219.599999999999</v>
      </c>
      <c r="M1408">
        <f t="shared" si="21"/>
        <v>157229</v>
      </c>
    </row>
    <row r="1409" spans="1:13" x14ac:dyDescent="0.25">
      <c r="A1409">
        <v>1405</v>
      </c>
      <c r="B1409">
        <v>318175</v>
      </c>
      <c r="C1409">
        <v>164120</v>
      </c>
      <c r="D1409">
        <v>165372</v>
      </c>
      <c r="E1409">
        <v>165372</v>
      </c>
      <c r="F1409">
        <v>165372</v>
      </c>
      <c r="G1409">
        <v>-125710</v>
      </c>
      <c r="H1409">
        <v>-170392</v>
      </c>
      <c r="I1409" s="1">
        <v>-109654</v>
      </c>
      <c r="J1409" s="1">
        <v>-80067.600000000006</v>
      </c>
      <c r="K1409" s="1">
        <v>25245.4</v>
      </c>
      <c r="M1409">
        <f t="shared" si="21"/>
        <v>165372</v>
      </c>
    </row>
    <row r="1410" spans="1:13" x14ac:dyDescent="0.25">
      <c r="A1410">
        <v>1406</v>
      </c>
      <c r="B1410">
        <v>327196</v>
      </c>
      <c r="C1410">
        <v>173371</v>
      </c>
      <c r="D1410">
        <v>174381</v>
      </c>
      <c r="E1410">
        <v>174381</v>
      </c>
      <c r="F1410">
        <v>174381</v>
      </c>
      <c r="G1410">
        <v>-125163</v>
      </c>
      <c r="H1410">
        <v>-170382</v>
      </c>
      <c r="I1410" s="1">
        <v>-109874</v>
      </c>
      <c r="J1410" s="1">
        <v>-80137.899999999994</v>
      </c>
      <c r="K1410" s="1">
        <v>25282.9</v>
      </c>
      <c r="M1410">
        <f t="shared" si="21"/>
        <v>174381</v>
      </c>
    </row>
    <row r="1411" spans="1:13" x14ac:dyDescent="0.25">
      <c r="A1411">
        <v>1407</v>
      </c>
      <c r="B1411">
        <v>337768</v>
      </c>
      <c r="C1411">
        <v>184029</v>
      </c>
      <c r="D1411">
        <v>184168</v>
      </c>
      <c r="E1411">
        <v>184168</v>
      </c>
      <c r="F1411">
        <v>184168</v>
      </c>
      <c r="G1411">
        <v>-124667</v>
      </c>
      <c r="H1411">
        <v>-170329</v>
      </c>
      <c r="I1411" s="1">
        <v>-110081</v>
      </c>
      <c r="J1411" s="1">
        <v>-80203.899999999994</v>
      </c>
      <c r="K1411" s="1">
        <v>25322.2</v>
      </c>
      <c r="M1411">
        <f t="shared" si="21"/>
        <v>184168</v>
      </c>
    </row>
    <row r="1412" spans="1:13" x14ac:dyDescent="0.25">
      <c r="A1412">
        <v>1408</v>
      </c>
      <c r="B1412">
        <v>348046</v>
      </c>
      <c r="C1412">
        <v>194382</v>
      </c>
      <c r="D1412">
        <v>194379</v>
      </c>
      <c r="E1412">
        <v>194379</v>
      </c>
      <c r="F1412">
        <v>194379</v>
      </c>
      <c r="G1412">
        <v>-124235</v>
      </c>
      <c r="H1412">
        <v>-170296</v>
      </c>
      <c r="I1412" s="1">
        <v>-110302</v>
      </c>
      <c r="J1412" s="1">
        <v>-80266.8</v>
      </c>
      <c r="K1412" s="1">
        <v>25350.5</v>
      </c>
      <c r="M1412">
        <f t="shared" si="21"/>
        <v>194379</v>
      </c>
    </row>
    <row r="1413" spans="1:13" x14ac:dyDescent="0.25">
      <c r="A1413">
        <v>1409</v>
      </c>
      <c r="B1413">
        <v>357975</v>
      </c>
      <c r="C1413">
        <v>204548</v>
      </c>
      <c r="D1413">
        <v>204673</v>
      </c>
      <c r="E1413">
        <v>204673</v>
      </c>
      <c r="F1413">
        <v>204673</v>
      </c>
      <c r="G1413">
        <v>-123873</v>
      </c>
      <c r="H1413">
        <v>-170329</v>
      </c>
      <c r="I1413" s="1">
        <v>-110554</v>
      </c>
      <c r="J1413" s="1">
        <v>-80323.399999999994</v>
      </c>
      <c r="K1413" s="1">
        <v>25356.2</v>
      </c>
      <c r="M1413">
        <f t="shared" ref="M1413:M1476" si="22">ABS(D1413)</f>
        <v>204673</v>
      </c>
    </row>
    <row r="1414" spans="1:13" x14ac:dyDescent="0.25">
      <c r="A1414">
        <v>1410</v>
      </c>
      <c r="B1414">
        <v>369179</v>
      </c>
      <c r="C1414">
        <v>215714</v>
      </c>
      <c r="D1414">
        <v>214713</v>
      </c>
      <c r="E1414">
        <v>214713</v>
      </c>
      <c r="F1414">
        <v>214713</v>
      </c>
      <c r="G1414">
        <v>-123585</v>
      </c>
      <c r="H1414">
        <v>-170411</v>
      </c>
      <c r="I1414" s="1">
        <v>-110835</v>
      </c>
      <c r="J1414" s="1">
        <v>-80369</v>
      </c>
      <c r="K1414" s="1">
        <v>25334.7</v>
      </c>
      <c r="M1414">
        <f t="shared" si="22"/>
        <v>214713</v>
      </c>
    </row>
    <row r="1415" spans="1:13" x14ac:dyDescent="0.25">
      <c r="A1415">
        <v>1411</v>
      </c>
      <c r="B1415">
        <v>378936</v>
      </c>
      <c r="C1415">
        <v>225316</v>
      </c>
      <c r="D1415">
        <v>224210</v>
      </c>
      <c r="E1415">
        <v>224210</v>
      </c>
      <c r="F1415">
        <v>224210</v>
      </c>
      <c r="G1415">
        <v>-123380</v>
      </c>
      <c r="H1415">
        <v>-170473</v>
      </c>
      <c r="I1415" s="1">
        <v>-111129</v>
      </c>
      <c r="J1415" s="1">
        <v>-80401.399999999994</v>
      </c>
      <c r="K1415" s="1">
        <v>25288.7</v>
      </c>
      <c r="M1415">
        <f t="shared" si="22"/>
        <v>224210</v>
      </c>
    </row>
    <row r="1416" spans="1:13" x14ac:dyDescent="0.25">
      <c r="A1416">
        <v>1412</v>
      </c>
      <c r="B1416">
        <v>386410</v>
      </c>
      <c r="C1416">
        <v>232975</v>
      </c>
      <c r="D1416">
        <v>233262</v>
      </c>
      <c r="E1416">
        <v>233262</v>
      </c>
      <c r="F1416">
        <v>233262</v>
      </c>
      <c r="G1416">
        <v>-123271</v>
      </c>
      <c r="H1416">
        <v>-170443</v>
      </c>
      <c r="I1416" s="1">
        <v>-111417</v>
      </c>
      <c r="J1416" s="1">
        <v>-80423.8</v>
      </c>
      <c r="K1416" s="1">
        <v>25227.8</v>
      </c>
      <c r="M1416">
        <f t="shared" si="22"/>
        <v>233262</v>
      </c>
    </row>
    <row r="1417" spans="1:13" x14ac:dyDescent="0.25">
      <c r="A1417">
        <v>1413</v>
      </c>
      <c r="B1417">
        <v>394763</v>
      </c>
      <c r="C1417">
        <v>241504</v>
      </c>
      <c r="D1417">
        <v>242464</v>
      </c>
      <c r="E1417">
        <v>242464</v>
      </c>
      <c r="F1417">
        <v>242464</v>
      </c>
      <c r="G1417">
        <v>-123262</v>
      </c>
      <c r="H1417">
        <v>-170306</v>
      </c>
      <c r="I1417" s="1">
        <v>-111690</v>
      </c>
      <c r="J1417" s="1">
        <v>-80444.100000000006</v>
      </c>
      <c r="K1417" s="1">
        <v>25168.6</v>
      </c>
      <c r="M1417">
        <f t="shared" si="22"/>
        <v>242464</v>
      </c>
    </row>
    <row r="1418" spans="1:13" x14ac:dyDescent="0.25">
      <c r="A1418">
        <v>1414</v>
      </c>
      <c r="B1418">
        <v>403819</v>
      </c>
      <c r="C1418">
        <v>250843</v>
      </c>
      <c r="D1418">
        <v>252525</v>
      </c>
      <c r="E1418">
        <v>252525</v>
      </c>
      <c r="F1418">
        <v>252525</v>
      </c>
      <c r="G1418">
        <v>-123345</v>
      </c>
      <c r="H1418">
        <v>-170109</v>
      </c>
      <c r="I1418" s="1">
        <v>-111949</v>
      </c>
      <c r="J1418" s="1">
        <v>-80471.100000000006</v>
      </c>
      <c r="K1418" s="1">
        <v>25126.2</v>
      </c>
      <c r="M1418">
        <f t="shared" si="22"/>
        <v>252525</v>
      </c>
    </row>
    <row r="1419" spans="1:13" x14ac:dyDescent="0.25">
      <c r="A1419">
        <v>1415</v>
      </c>
      <c r="B1419">
        <v>414336</v>
      </c>
      <c r="C1419">
        <v>262085</v>
      </c>
      <c r="D1419">
        <v>263655</v>
      </c>
      <c r="E1419">
        <v>263655</v>
      </c>
      <c r="F1419">
        <v>263655</v>
      </c>
      <c r="G1419">
        <v>-123509</v>
      </c>
      <c r="H1419">
        <v>-169933</v>
      </c>
      <c r="I1419" s="1">
        <v>-112201</v>
      </c>
      <c r="J1419" s="1">
        <v>-80509.600000000006</v>
      </c>
      <c r="K1419" s="1">
        <v>25105.7</v>
      </c>
      <c r="M1419">
        <f t="shared" si="22"/>
        <v>263655</v>
      </c>
    </row>
    <row r="1420" spans="1:13" x14ac:dyDescent="0.25">
      <c r="A1420">
        <v>1416</v>
      </c>
      <c r="B1420">
        <v>429455</v>
      </c>
      <c r="C1420">
        <v>277013</v>
      </c>
      <c r="D1420">
        <v>275098</v>
      </c>
      <c r="E1420">
        <v>275098</v>
      </c>
      <c r="F1420">
        <v>275098</v>
      </c>
      <c r="G1420">
        <v>-123773</v>
      </c>
      <c r="H1420">
        <v>-169837</v>
      </c>
      <c r="I1420" s="1">
        <v>-112453</v>
      </c>
      <c r="J1420" s="1">
        <v>-80556.5</v>
      </c>
      <c r="K1420" s="1">
        <v>25103.599999999999</v>
      </c>
      <c r="M1420">
        <f t="shared" si="22"/>
        <v>275098</v>
      </c>
    </row>
    <row r="1421" spans="1:13" x14ac:dyDescent="0.25">
      <c r="A1421">
        <v>1417</v>
      </c>
      <c r="B1421">
        <v>441983</v>
      </c>
      <c r="C1421">
        <v>288836</v>
      </c>
      <c r="D1421">
        <v>285477</v>
      </c>
      <c r="E1421">
        <v>285477</v>
      </c>
      <c r="F1421">
        <v>285477</v>
      </c>
      <c r="G1421">
        <v>-124187</v>
      </c>
      <c r="H1421">
        <v>-169820</v>
      </c>
      <c r="I1421" s="1">
        <v>-112707</v>
      </c>
      <c r="J1421" s="1">
        <v>-80602.100000000006</v>
      </c>
      <c r="K1421" s="1">
        <v>25109.8</v>
      </c>
      <c r="M1421">
        <f t="shared" si="22"/>
        <v>285477</v>
      </c>
    </row>
    <row r="1422" spans="1:13" x14ac:dyDescent="0.25">
      <c r="A1422">
        <v>1418</v>
      </c>
      <c r="B1422">
        <v>448813</v>
      </c>
      <c r="C1422">
        <v>295534</v>
      </c>
      <c r="D1422">
        <v>294005</v>
      </c>
      <c r="E1422">
        <v>294005</v>
      </c>
      <c r="F1422">
        <v>294005</v>
      </c>
      <c r="G1422">
        <v>-124800</v>
      </c>
      <c r="H1422">
        <v>-169823</v>
      </c>
      <c r="I1422" s="1">
        <v>-112961</v>
      </c>
      <c r="J1422" s="1">
        <v>-80635.399999999994</v>
      </c>
      <c r="K1422" s="1">
        <v>25106.3</v>
      </c>
      <c r="M1422">
        <f t="shared" si="22"/>
        <v>294005</v>
      </c>
    </row>
    <row r="1423" spans="1:13" x14ac:dyDescent="0.25">
      <c r="A1423">
        <v>1419</v>
      </c>
      <c r="B1423">
        <v>454250</v>
      </c>
      <c r="C1423">
        <v>301108</v>
      </c>
      <c r="D1423">
        <v>301110</v>
      </c>
      <c r="E1423">
        <v>301110</v>
      </c>
      <c r="F1423">
        <v>301110</v>
      </c>
      <c r="G1423">
        <v>-125615</v>
      </c>
      <c r="H1423">
        <v>-169772</v>
      </c>
      <c r="I1423" s="1">
        <v>-113214</v>
      </c>
      <c r="J1423" s="1">
        <v>-80652.600000000006</v>
      </c>
      <c r="K1423" s="1">
        <v>25073.8</v>
      </c>
      <c r="M1423">
        <f t="shared" si="22"/>
        <v>301110</v>
      </c>
    </row>
    <row r="1424" spans="1:13" x14ac:dyDescent="0.25">
      <c r="A1424">
        <v>1420</v>
      </c>
      <c r="B1424">
        <v>460132</v>
      </c>
      <c r="C1424">
        <v>307186</v>
      </c>
      <c r="D1424">
        <v>307789</v>
      </c>
      <c r="E1424">
        <v>307789</v>
      </c>
      <c r="F1424">
        <v>307789</v>
      </c>
      <c r="G1424">
        <v>-126573</v>
      </c>
      <c r="H1424">
        <v>-169630</v>
      </c>
      <c r="I1424" s="1">
        <v>-113473</v>
      </c>
      <c r="J1424" s="1">
        <v>-80661.5</v>
      </c>
      <c r="K1424" s="1">
        <v>25006.7</v>
      </c>
      <c r="M1424">
        <f t="shared" si="22"/>
        <v>307789</v>
      </c>
    </row>
    <row r="1425" spans="1:13" x14ac:dyDescent="0.25">
      <c r="A1425">
        <v>1421</v>
      </c>
      <c r="B1425">
        <v>466811</v>
      </c>
      <c r="C1425">
        <v>314089</v>
      </c>
      <c r="D1425">
        <v>314811</v>
      </c>
      <c r="E1425">
        <v>314811</v>
      </c>
      <c r="F1425">
        <v>314811</v>
      </c>
      <c r="G1425">
        <v>-127582</v>
      </c>
      <c r="H1425">
        <v>-169420</v>
      </c>
      <c r="I1425" s="1">
        <v>-113744</v>
      </c>
      <c r="J1425" s="1">
        <v>-80675.100000000006</v>
      </c>
      <c r="K1425" s="1">
        <v>24921.599999999999</v>
      </c>
      <c r="M1425">
        <f t="shared" si="22"/>
        <v>314811</v>
      </c>
    </row>
    <row r="1426" spans="1:13" x14ac:dyDescent="0.25">
      <c r="A1426">
        <v>1422</v>
      </c>
      <c r="B1426">
        <v>474404</v>
      </c>
      <c r="C1426">
        <v>321747</v>
      </c>
      <c r="D1426">
        <v>322581</v>
      </c>
      <c r="E1426">
        <v>322581</v>
      </c>
      <c r="F1426">
        <v>322581</v>
      </c>
      <c r="G1426">
        <v>-128567</v>
      </c>
      <c r="H1426">
        <v>-169199</v>
      </c>
      <c r="I1426" s="1">
        <v>-114024</v>
      </c>
      <c r="J1426" s="1">
        <v>-80700</v>
      </c>
      <c r="K1426" s="1">
        <v>24849.8</v>
      </c>
      <c r="M1426">
        <f t="shared" si="22"/>
        <v>322581</v>
      </c>
    </row>
    <row r="1427" spans="1:13" x14ac:dyDescent="0.25">
      <c r="A1427">
        <v>1423</v>
      </c>
      <c r="B1427">
        <v>481888</v>
      </c>
      <c r="C1427">
        <v>329759</v>
      </c>
      <c r="D1427">
        <v>331336</v>
      </c>
      <c r="E1427">
        <v>331336</v>
      </c>
      <c r="F1427">
        <v>331336</v>
      </c>
      <c r="G1427">
        <v>-129492</v>
      </c>
      <c r="H1427">
        <v>-169019</v>
      </c>
      <c r="I1427" s="1">
        <v>-114306</v>
      </c>
      <c r="J1427" s="1">
        <v>-80729.399999999994</v>
      </c>
      <c r="K1427" s="1">
        <v>24819.3</v>
      </c>
      <c r="M1427">
        <f t="shared" si="22"/>
        <v>331336</v>
      </c>
    </row>
    <row r="1428" spans="1:13" x14ac:dyDescent="0.25">
      <c r="A1428">
        <v>1424</v>
      </c>
      <c r="B1428">
        <v>492004</v>
      </c>
      <c r="C1428">
        <v>340256</v>
      </c>
      <c r="D1428">
        <v>341089</v>
      </c>
      <c r="E1428">
        <v>341089</v>
      </c>
      <c r="F1428">
        <v>341089</v>
      </c>
      <c r="G1428">
        <v>-130341</v>
      </c>
      <c r="H1428">
        <v>-168897</v>
      </c>
      <c r="I1428" s="1">
        <v>-114576</v>
      </c>
      <c r="J1428" s="1">
        <v>-80747.600000000006</v>
      </c>
      <c r="K1428" s="1">
        <v>24834.1</v>
      </c>
      <c r="M1428">
        <f t="shared" si="22"/>
        <v>341089</v>
      </c>
    </row>
    <row r="1429" spans="1:13" x14ac:dyDescent="0.25">
      <c r="A1429">
        <v>1425</v>
      </c>
      <c r="B1429">
        <v>503683</v>
      </c>
      <c r="C1429">
        <v>351833</v>
      </c>
      <c r="D1429">
        <v>351398</v>
      </c>
      <c r="E1429">
        <v>351398</v>
      </c>
      <c r="F1429">
        <v>351398</v>
      </c>
      <c r="G1429">
        <v>-131116</v>
      </c>
      <c r="H1429">
        <v>-168810</v>
      </c>
      <c r="I1429" s="1">
        <v>-114825</v>
      </c>
      <c r="J1429" s="1">
        <v>-80741.5</v>
      </c>
      <c r="K1429" s="1">
        <v>24876.1</v>
      </c>
      <c r="M1429">
        <f t="shared" si="22"/>
        <v>351398</v>
      </c>
    </row>
    <row r="1430" spans="1:13" x14ac:dyDescent="0.25">
      <c r="A1430">
        <v>1426</v>
      </c>
      <c r="B1430">
        <v>514102</v>
      </c>
      <c r="C1430">
        <v>362503</v>
      </c>
      <c r="D1430">
        <v>361395</v>
      </c>
      <c r="E1430">
        <v>361395</v>
      </c>
      <c r="F1430">
        <v>361395</v>
      </c>
      <c r="G1430">
        <v>-131839</v>
      </c>
      <c r="H1430">
        <v>-168709</v>
      </c>
      <c r="I1430" s="1">
        <v>-115052</v>
      </c>
      <c r="J1430" s="1">
        <v>-80711.100000000006</v>
      </c>
      <c r="K1430" s="1">
        <v>24927</v>
      </c>
      <c r="M1430">
        <f t="shared" si="22"/>
        <v>361395</v>
      </c>
    </row>
    <row r="1431" spans="1:13" x14ac:dyDescent="0.25">
      <c r="A1431">
        <v>1427</v>
      </c>
      <c r="B1431">
        <v>525277</v>
      </c>
      <c r="C1431">
        <v>372980</v>
      </c>
      <c r="D1431">
        <v>370066</v>
      </c>
      <c r="E1431">
        <v>370066</v>
      </c>
      <c r="F1431">
        <v>370066</v>
      </c>
      <c r="G1431">
        <v>-132546</v>
      </c>
      <c r="H1431">
        <v>-168555</v>
      </c>
      <c r="I1431" s="1">
        <v>-115268</v>
      </c>
      <c r="J1431" s="1">
        <v>-80671.7</v>
      </c>
      <c r="K1431" s="1">
        <v>24978.2</v>
      </c>
      <c r="M1431">
        <f t="shared" si="22"/>
        <v>370066</v>
      </c>
    </row>
    <row r="1432" spans="1:13" x14ac:dyDescent="0.25">
      <c r="A1432">
        <v>1428</v>
      </c>
      <c r="B1432">
        <v>532196</v>
      </c>
      <c r="C1432">
        <v>379333</v>
      </c>
      <c r="D1432">
        <v>376663</v>
      </c>
      <c r="E1432">
        <v>376663</v>
      </c>
      <c r="F1432">
        <v>376663</v>
      </c>
      <c r="G1432">
        <v>-133250</v>
      </c>
      <c r="H1432">
        <v>-168362</v>
      </c>
      <c r="I1432" s="1">
        <v>-115488</v>
      </c>
      <c r="J1432" s="1">
        <v>-80645.600000000006</v>
      </c>
      <c r="K1432" s="1">
        <v>25026.5</v>
      </c>
      <c r="M1432">
        <f t="shared" si="22"/>
        <v>376663</v>
      </c>
    </row>
    <row r="1433" spans="1:13" x14ac:dyDescent="0.25">
      <c r="A1433">
        <v>1429</v>
      </c>
      <c r="B1433">
        <v>535809</v>
      </c>
      <c r="C1433">
        <v>382696</v>
      </c>
      <c r="D1433">
        <v>381087</v>
      </c>
      <c r="E1433">
        <v>381087</v>
      </c>
      <c r="F1433">
        <v>381087</v>
      </c>
      <c r="G1433">
        <v>-133900</v>
      </c>
      <c r="H1433">
        <v>-168188</v>
      </c>
      <c r="I1433" s="1">
        <v>-115729</v>
      </c>
      <c r="J1433" s="1">
        <v>-80646.7</v>
      </c>
      <c r="K1433" s="1">
        <v>25072.7</v>
      </c>
      <c r="M1433">
        <f t="shared" si="22"/>
        <v>381087</v>
      </c>
    </row>
    <row r="1434" spans="1:13" x14ac:dyDescent="0.25">
      <c r="A1434">
        <v>1430</v>
      </c>
      <c r="B1434">
        <v>537847</v>
      </c>
      <c r="C1434">
        <v>384677</v>
      </c>
      <c r="D1434">
        <v>383804</v>
      </c>
      <c r="E1434">
        <v>383804</v>
      </c>
      <c r="F1434">
        <v>383804</v>
      </c>
      <c r="G1434">
        <v>-134413</v>
      </c>
      <c r="H1434">
        <v>-168093</v>
      </c>
      <c r="I1434" s="1">
        <v>-115994</v>
      </c>
      <c r="J1434" s="1">
        <v>-80672.2</v>
      </c>
      <c r="K1434" s="1">
        <v>25121.4</v>
      </c>
      <c r="M1434">
        <f t="shared" si="22"/>
        <v>383804</v>
      </c>
    </row>
    <row r="1435" spans="1:13" x14ac:dyDescent="0.25">
      <c r="A1435">
        <v>1431</v>
      </c>
      <c r="B1435">
        <v>539316</v>
      </c>
      <c r="C1435">
        <v>386138</v>
      </c>
      <c r="D1435">
        <v>385318</v>
      </c>
      <c r="E1435">
        <v>385318</v>
      </c>
      <c r="F1435">
        <v>385318</v>
      </c>
      <c r="G1435">
        <v>-134736</v>
      </c>
      <c r="H1435">
        <v>-168080</v>
      </c>
      <c r="I1435" s="1">
        <v>-116277</v>
      </c>
      <c r="J1435" s="1">
        <v>-80707.8</v>
      </c>
      <c r="K1435" s="1">
        <v>25172.6</v>
      </c>
      <c r="M1435">
        <f t="shared" si="22"/>
        <v>385318</v>
      </c>
    </row>
    <row r="1436" spans="1:13" x14ac:dyDescent="0.25">
      <c r="A1436">
        <v>1432</v>
      </c>
      <c r="B1436">
        <v>540469</v>
      </c>
      <c r="C1436">
        <v>387024</v>
      </c>
      <c r="D1436">
        <v>385801</v>
      </c>
      <c r="E1436">
        <v>385801</v>
      </c>
      <c r="F1436">
        <v>385801</v>
      </c>
      <c r="G1436">
        <v>-134903</v>
      </c>
      <c r="H1436">
        <v>-168077</v>
      </c>
      <c r="I1436" s="1">
        <v>-116558</v>
      </c>
      <c r="J1436" s="1">
        <v>-80741.100000000006</v>
      </c>
      <c r="K1436" s="1">
        <v>25215.9</v>
      </c>
      <c r="M1436">
        <f t="shared" si="22"/>
        <v>385801</v>
      </c>
    </row>
    <row r="1437" spans="1:13" x14ac:dyDescent="0.25">
      <c r="A1437">
        <v>1433</v>
      </c>
      <c r="B1437">
        <v>540008</v>
      </c>
      <c r="C1437">
        <v>386506</v>
      </c>
      <c r="D1437">
        <v>385112</v>
      </c>
      <c r="E1437">
        <v>385112</v>
      </c>
      <c r="F1437">
        <v>385112</v>
      </c>
      <c r="G1437">
        <v>-135028</v>
      </c>
      <c r="H1437">
        <v>-167984</v>
      </c>
      <c r="I1437" s="1">
        <v>-116818</v>
      </c>
      <c r="J1437" s="1">
        <v>-80770.2</v>
      </c>
      <c r="K1437" s="1">
        <v>25242</v>
      </c>
      <c r="M1437">
        <f t="shared" si="22"/>
        <v>385112</v>
      </c>
    </row>
    <row r="1438" spans="1:13" x14ac:dyDescent="0.25">
      <c r="A1438">
        <v>1434</v>
      </c>
      <c r="B1438">
        <v>538993</v>
      </c>
      <c r="C1438">
        <v>384922</v>
      </c>
      <c r="D1438">
        <v>383036</v>
      </c>
      <c r="E1438">
        <v>383036</v>
      </c>
      <c r="F1438">
        <v>383036</v>
      </c>
      <c r="G1438">
        <v>-135240</v>
      </c>
      <c r="H1438">
        <v>-167740</v>
      </c>
      <c r="I1438" s="1">
        <v>-117049</v>
      </c>
      <c r="J1438" s="1">
        <v>-80799.7</v>
      </c>
      <c r="K1438" s="1">
        <v>25253.3</v>
      </c>
      <c r="M1438">
        <f t="shared" si="22"/>
        <v>383036</v>
      </c>
    </row>
    <row r="1439" spans="1:13" x14ac:dyDescent="0.25">
      <c r="A1439">
        <v>1435</v>
      </c>
      <c r="B1439">
        <v>534824</v>
      </c>
      <c r="C1439">
        <v>380692</v>
      </c>
      <c r="D1439">
        <v>379510</v>
      </c>
      <c r="E1439">
        <v>379510</v>
      </c>
      <c r="F1439">
        <v>379510</v>
      </c>
      <c r="G1439">
        <v>-135608</v>
      </c>
      <c r="H1439">
        <v>-167376</v>
      </c>
      <c r="I1439" s="1">
        <v>-117256</v>
      </c>
      <c r="J1439" s="1">
        <v>-80833.899999999994</v>
      </c>
      <c r="K1439" s="1">
        <v>25258.3</v>
      </c>
      <c r="M1439">
        <f t="shared" si="22"/>
        <v>379510</v>
      </c>
    </row>
    <row r="1440" spans="1:13" x14ac:dyDescent="0.25">
      <c r="A1440">
        <v>1436</v>
      </c>
      <c r="B1440">
        <v>530022</v>
      </c>
      <c r="C1440">
        <v>375745</v>
      </c>
      <c r="D1440">
        <v>374682</v>
      </c>
      <c r="E1440">
        <v>374682</v>
      </c>
      <c r="F1440">
        <v>374682</v>
      </c>
      <c r="G1440">
        <v>-136102</v>
      </c>
      <c r="H1440">
        <v>-166995</v>
      </c>
      <c r="I1440" s="1">
        <v>-117457</v>
      </c>
      <c r="J1440" s="1">
        <v>-80873.399999999994</v>
      </c>
      <c r="K1440" s="1">
        <v>25265.1</v>
      </c>
      <c r="M1440">
        <f t="shared" si="22"/>
        <v>374682</v>
      </c>
    </row>
    <row r="1441" spans="1:13" x14ac:dyDescent="0.25">
      <c r="A1441">
        <v>1437</v>
      </c>
      <c r="B1441">
        <v>524126</v>
      </c>
      <c r="C1441">
        <v>369713</v>
      </c>
      <c r="D1441">
        <v>368795</v>
      </c>
      <c r="E1441">
        <v>368795</v>
      </c>
      <c r="F1441">
        <v>368795</v>
      </c>
      <c r="G1441">
        <v>-136616</v>
      </c>
      <c r="H1441">
        <v>-166695</v>
      </c>
      <c r="I1441" s="1">
        <v>-117664</v>
      </c>
      <c r="J1441" s="1">
        <v>-80915.899999999994</v>
      </c>
      <c r="K1441" s="1">
        <v>25279.599999999999</v>
      </c>
      <c r="M1441">
        <f t="shared" si="22"/>
        <v>368795</v>
      </c>
    </row>
    <row r="1442" spans="1:13" x14ac:dyDescent="0.25">
      <c r="A1442">
        <v>1438</v>
      </c>
      <c r="B1442">
        <v>517137</v>
      </c>
      <c r="C1442">
        <v>362671</v>
      </c>
      <c r="D1442">
        <v>362123</v>
      </c>
      <c r="E1442">
        <v>362123</v>
      </c>
      <c r="F1442">
        <v>362123</v>
      </c>
      <c r="G1442">
        <v>-137043</v>
      </c>
      <c r="H1442">
        <v>-166498</v>
      </c>
      <c r="I1442" s="1">
        <v>-117879</v>
      </c>
      <c r="J1442" s="1">
        <v>-80956</v>
      </c>
      <c r="K1442" s="1">
        <v>25302.799999999999</v>
      </c>
      <c r="M1442">
        <f t="shared" si="22"/>
        <v>362123</v>
      </c>
    </row>
    <row r="1443" spans="1:13" x14ac:dyDescent="0.25">
      <c r="A1443">
        <v>1439</v>
      </c>
      <c r="B1443">
        <v>509427</v>
      </c>
      <c r="C1443">
        <v>354983</v>
      </c>
      <c r="D1443">
        <v>355045</v>
      </c>
      <c r="E1443">
        <v>355045</v>
      </c>
      <c r="F1443">
        <v>355045</v>
      </c>
      <c r="G1443">
        <v>-137339</v>
      </c>
      <c r="H1443">
        <v>-166352</v>
      </c>
      <c r="I1443" s="1">
        <v>-118094</v>
      </c>
      <c r="J1443" s="1">
        <v>-80984.800000000003</v>
      </c>
      <c r="K1443" s="1">
        <v>25327.9</v>
      </c>
      <c r="M1443">
        <f t="shared" si="22"/>
        <v>355045</v>
      </c>
    </row>
    <row r="1444" spans="1:13" x14ac:dyDescent="0.25">
      <c r="A1444">
        <v>1440</v>
      </c>
      <c r="B1444">
        <v>501380</v>
      </c>
      <c r="C1444">
        <v>347297</v>
      </c>
      <c r="D1444">
        <v>348036</v>
      </c>
      <c r="E1444">
        <v>348036</v>
      </c>
      <c r="F1444">
        <v>348036</v>
      </c>
      <c r="G1444">
        <v>-137538</v>
      </c>
      <c r="H1444">
        <v>-166189</v>
      </c>
      <c r="I1444" s="1">
        <v>-118306</v>
      </c>
      <c r="J1444" s="1">
        <v>-80996.2</v>
      </c>
      <c r="K1444" s="1">
        <v>25348.799999999999</v>
      </c>
      <c r="M1444">
        <f t="shared" si="22"/>
        <v>348036</v>
      </c>
    </row>
    <row r="1445" spans="1:13" x14ac:dyDescent="0.25">
      <c r="A1445">
        <v>1441</v>
      </c>
      <c r="B1445">
        <v>494883</v>
      </c>
      <c r="C1445">
        <v>340862</v>
      </c>
      <c r="D1445">
        <v>341523</v>
      </c>
      <c r="E1445">
        <v>341523</v>
      </c>
      <c r="F1445">
        <v>341523</v>
      </c>
      <c r="G1445">
        <v>-137729</v>
      </c>
      <c r="H1445">
        <v>-165982</v>
      </c>
      <c r="I1445" s="1">
        <v>-118516</v>
      </c>
      <c r="J1445" s="1">
        <v>-80993.600000000006</v>
      </c>
      <c r="K1445" s="1">
        <v>25363.599999999999</v>
      </c>
      <c r="M1445">
        <f t="shared" si="22"/>
        <v>341523</v>
      </c>
    </row>
    <row r="1446" spans="1:13" x14ac:dyDescent="0.25">
      <c r="A1446">
        <v>1442</v>
      </c>
      <c r="B1446">
        <v>488309</v>
      </c>
      <c r="C1446">
        <v>334666</v>
      </c>
      <c r="D1446">
        <v>335774</v>
      </c>
      <c r="E1446">
        <v>335774</v>
      </c>
      <c r="F1446">
        <v>335774</v>
      </c>
      <c r="G1446">
        <v>-137993</v>
      </c>
      <c r="H1446">
        <v>-165750</v>
      </c>
      <c r="I1446" s="1">
        <v>-118730</v>
      </c>
      <c r="J1446" s="1">
        <v>-80989.7</v>
      </c>
      <c r="K1446" s="1">
        <v>25369.599999999999</v>
      </c>
      <c r="M1446">
        <f t="shared" si="22"/>
        <v>335774</v>
      </c>
    </row>
    <row r="1447" spans="1:13" x14ac:dyDescent="0.25">
      <c r="A1447">
        <v>1443</v>
      </c>
      <c r="B1447">
        <v>483516</v>
      </c>
      <c r="C1447">
        <v>330102</v>
      </c>
      <c r="D1447">
        <v>330850</v>
      </c>
      <c r="E1447">
        <v>330850</v>
      </c>
      <c r="F1447">
        <v>330850</v>
      </c>
      <c r="G1447">
        <v>-138354</v>
      </c>
      <c r="H1447">
        <v>-165529</v>
      </c>
      <c r="I1447">
        <v>-118956</v>
      </c>
      <c r="J1447">
        <v>-80999.8</v>
      </c>
      <c r="K1447" s="1">
        <v>25362.5</v>
      </c>
      <c r="M1447">
        <f t="shared" si="22"/>
        <v>330850</v>
      </c>
    </row>
    <row r="1448" spans="1:13" x14ac:dyDescent="0.25">
      <c r="A1448">
        <v>1444</v>
      </c>
      <c r="B1448">
        <v>479702</v>
      </c>
      <c r="C1448">
        <v>326369</v>
      </c>
      <c r="D1448">
        <v>326579</v>
      </c>
      <c r="E1448">
        <v>326579</v>
      </c>
      <c r="F1448">
        <v>326579</v>
      </c>
      <c r="G1448">
        <v>-138771</v>
      </c>
      <c r="H1448">
        <v>-165342</v>
      </c>
      <c r="I1448">
        <v>-119193</v>
      </c>
      <c r="J1448">
        <v>-81031.8</v>
      </c>
      <c r="K1448" s="1">
        <v>25346.6</v>
      </c>
      <c r="M1448">
        <f t="shared" si="22"/>
        <v>326579</v>
      </c>
    </row>
    <row r="1449" spans="1:13" x14ac:dyDescent="0.25">
      <c r="A1449">
        <v>1445</v>
      </c>
      <c r="B1449">
        <v>476009</v>
      </c>
      <c r="C1449">
        <v>322704</v>
      </c>
      <c r="D1449">
        <v>322667</v>
      </c>
      <c r="E1449">
        <v>322667</v>
      </c>
      <c r="F1449">
        <v>322667</v>
      </c>
      <c r="G1449">
        <v>-139172</v>
      </c>
      <c r="H1449">
        <v>-165189</v>
      </c>
      <c r="I1449">
        <v>-119433</v>
      </c>
      <c r="J1449">
        <v>-81080.100000000006</v>
      </c>
      <c r="K1449" s="1">
        <v>25334.3</v>
      </c>
      <c r="M1449">
        <f t="shared" si="22"/>
        <v>322667</v>
      </c>
    </row>
    <row r="1450" spans="1:13" x14ac:dyDescent="0.25">
      <c r="A1450">
        <v>1446</v>
      </c>
      <c r="B1450">
        <v>472126</v>
      </c>
      <c r="C1450">
        <v>318875</v>
      </c>
      <c r="D1450">
        <v>318887</v>
      </c>
      <c r="E1450">
        <v>318887</v>
      </c>
      <c r="F1450">
        <v>318887</v>
      </c>
      <c r="G1450">
        <v>-139506</v>
      </c>
      <c r="H1450">
        <v>-165046</v>
      </c>
      <c r="I1450">
        <v>-119664</v>
      </c>
      <c r="J1450">
        <v>-81129.8</v>
      </c>
      <c r="K1450" s="1">
        <v>25335</v>
      </c>
      <c r="M1450">
        <f t="shared" si="22"/>
        <v>318887</v>
      </c>
    </row>
    <row r="1451" spans="1:13" x14ac:dyDescent="0.25">
      <c r="A1451">
        <v>1447</v>
      </c>
      <c r="B1451">
        <v>468200</v>
      </c>
      <c r="C1451">
        <v>315062</v>
      </c>
      <c r="D1451">
        <v>315159</v>
      </c>
      <c r="E1451">
        <v>315159</v>
      </c>
      <c r="F1451">
        <v>315159</v>
      </c>
      <c r="G1451">
        <v>-139779</v>
      </c>
      <c r="H1451">
        <v>-164872</v>
      </c>
      <c r="I1451">
        <v>-119879</v>
      </c>
      <c r="J1451">
        <v>-81168.100000000006</v>
      </c>
      <c r="K1451" s="1">
        <v>25348.1</v>
      </c>
      <c r="M1451">
        <f t="shared" si="22"/>
        <v>315159</v>
      </c>
    </row>
    <row r="1452" spans="1:13" x14ac:dyDescent="0.25">
      <c r="A1452">
        <v>1448</v>
      </c>
      <c r="B1452">
        <v>464598</v>
      </c>
      <c r="C1452">
        <v>311525</v>
      </c>
      <c r="D1452">
        <v>311455</v>
      </c>
      <c r="E1452">
        <v>311455</v>
      </c>
      <c r="F1452">
        <v>311455</v>
      </c>
      <c r="G1452">
        <v>-140038</v>
      </c>
      <c r="H1452">
        <v>-164621</v>
      </c>
      <c r="I1452">
        <v>-120077</v>
      </c>
      <c r="J1452">
        <v>-81192.7</v>
      </c>
      <c r="K1452" s="1">
        <v>25367</v>
      </c>
      <c r="M1452">
        <f t="shared" si="22"/>
        <v>311455</v>
      </c>
    </row>
    <row r="1453" spans="1:13" x14ac:dyDescent="0.25">
      <c r="A1453">
        <v>1449</v>
      </c>
      <c r="B1453">
        <v>461031</v>
      </c>
      <c r="C1453">
        <v>307905</v>
      </c>
      <c r="D1453">
        <v>307748</v>
      </c>
      <c r="E1453">
        <v>307748</v>
      </c>
      <c r="F1453">
        <v>307748</v>
      </c>
      <c r="G1453">
        <v>-140343</v>
      </c>
      <c r="H1453">
        <v>-164272</v>
      </c>
      <c r="I1453">
        <v>-120269</v>
      </c>
      <c r="J1453">
        <v>-81212.5</v>
      </c>
      <c r="K1453" s="1">
        <v>25386.7</v>
      </c>
      <c r="M1453">
        <f t="shared" si="22"/>
        <v>307748</v>
      </c>
    </row>
    <row r="1454" spans="1:13" x14ac:dyDescent="0.25">
      <c r="A1454">
        <v>1450</v>
      </c>
      <c r="B1454">
        <v>456748</v>
      </c>
      <c r="C1454">
        <v>303836</v>
      </c>
      <c r="D1454">
        <v>304036</v>
      </c>
      <c r="E1454">
        <v>304036</v>
      </c>
      <c r="F1454">
        <v>304036</v>
      </c>
      <c r="G1454">
        <v>-140724</v>
      </c>
      <c r="H1454">
        <v>-163851</v>
      </c>
      <c r="I1454">
        <v>-120468</v>
      </c>
      <c r="J1454">
        <v>-81240.600000000006</v>
      </c>
      <c r="K1454" s="1">
        <v>25411.200000000001</v>
      </c>
      <c r="M1454">
        <f t="shared" si="22"/>
        <v>304036</v>
      </c>
    </row>
    <row r="1455" spans="1:13" x14ac:dyDescent="0.25">
      <c r="A1455">
        <v>1451</v>
      </c>
      <c r="B1455">
        <v>453451</v>
      </c>
      <c r="C1455">
        <v>300488</v>
      </c>
      <c r="D1455">
        <v>300346</v>
      </c>
      <c r="E1455">
        <v>300346</v>
      </c>
      <c r="F1455">
        <v>300346</v>
      </c>
      <c r="G1455">
        <v>-141169</v>
      </c>
      <c r="H1455">
        <v>-163426</v>
      </c>
      <c r="I1455">
        <v>-120682</v>
      </c>
      <c r="J1455">
        <v>-81285.600000000006</v>
      </c>
      <c r="K1455" s="1">
        <v>25447.599999999999</v>
      </c>
      <c r="M1455">
        <f t="shared" si="22"/>
        <v>300346</v>
      </c>
    </row>
    <row r="1456" spans="1:13" x14ac:dyDescent="0.25">
      <c r="A1456">
        <v>1452</v>
      </c>
      <c r="B1456">
        <v>449435</v>
      </c>
      <c r="C1456">
        <v>296573</v>
      </c>
      <c r="D1456">
        <v>296714</v>
      </c>
      <c r="E1456">
        <v>296714</v>
      </c>
      <c r="F1456">
        <v>296714</v>
      </c>
      <c r="G1456">
        <v>-141627</v>
      </c>
      <c r="H1456">
        <v>-163063</v>
      </c>
      <c r="I1456">
        <v>-120912</v>
      </c>
      <c r="J1456">
        <v>-81345.3</v>
      </c>
      <c r="K1456" s="1">
        <v>25494.3</v>
      </c>
      <c r="M1456">
        <f t="shared" si="22"/>
        <v>296714</v>
      </c>
    </row>
    <row r="1457" spans="1:13" x14ac:dyDescent="0.25">
      <c r="A1457">
        <v>1453</v>
      </c>
      <c r="B1457">
        <v>445680</v>
      </c>
      <c r="C1457">
        <v>292968</v>
      </c>
      <c r="D1457">
        <v>293182</v>
      </c>
      <c r="E1457">
        <v>293182</v>
      </c>
      <c r="F1457">
        <v>293182</v>
      </c>
      <c r="G1457">
        <v>-142054</v>
      </c>
      <c r="H1457">
        <v>-162773</v>
      </c>
      <c r="I1457">
        <v>-121146</v>
      </c>
      <c r="J1457">
        <v>-81406.5</v>
      </c>
      <c r="K1457" s="1">
        <v>25541.5</v>
      </c>
      <c r="M1457">
        <f t="shared" si="22"/>
        <v>293182</v>
      </c>
    </row>
    <row r="1458" spans="1:13" x14ac:dyDescent="0.25">
      <c r="A1458">
        <v>1454</v>
      </c>
      <c r="B1458">
        <v>442533</v>
      </c>
      <c r="C1458">
        <v>289817</v>
      </c>
      <c r="D1458">
        <v>289787</v>
      </c>
      <c r="E1458">
        <v>289787</v>
      </c>
      <c r="F1458">
        <v>289787</v>
      </c>
      <c r="G1458">
        <v>-142434</v>
      </c>
      <c r="H1458">
        <v>-162498</v>
      </c>
      <c r="I1458">
        <v>-121373</v>
      </c>
      <c r="J1458">
        <v>-81453.899999999994</v>
      </c>
      <c r="K1458" s="1">
        <v>25581.8</v>
      </c>
      <c r="M1458">
        <f t="shared" si="22"/>
        <v>289787</v>
      </c>
    </row>
    <row r="1459" spans="1:13" x14ac:dyDescent="0.25">
      <c r="A1459">
        <v>1455</v>
      </c>
      <c r="B1459">
        <v>438962</v>
      </c>
      <c r="C1459">
        <v>286313</v>
      </c>
      <c r="D1459">
        <v>286598</v>
      </c>
      <c r="E1459">
        <v>286598</v>
      </c>
      <c r="F1459">
        <v>286598</v>
      </c>
      <c r="G1459">
        <v>-142789</v>
      </c>
      <c r="H1459">
        <v>-162156</v>
      </c>
      <c r="I1459">
        <v>-121585</v>
      </c>
      <c r="J1459">
        <v>-81481.5</v>
      </c>
      <c r="K1459" s="1">
        <v>25613.599999999999</v>
      </c>
      <c r="M1459">
        <f t="shared" si="22"/>
        <v>286598</v>
      </c>
    </row>
    <row r="1460" spans="1:13" x14ac:dyDescent="0.25">
      <c r="A1460">
        <v>1456</v>
      </c>
      <c r="B1460">
        <v>435442</v>
      </c>
      <c r="C1460">
        <v>283011</v>
      </c>
      <c r="D1460">
        <v>283787</v>
      </c>
      <c r="E1460">
        <v>283787</v>
      </c>
      <c r="F1460">
        <v>283787</v>
      </c>
      <c r="G1460">
        <v>-143146</v>
      </c>
      <c r="H1460">
        <v>-161705</v>
      </c>
      <c r="I1460">
        <v>-121789</v>
      </c>
      <c r="J1460">
        <v>-81496.2</v>
      </c>
      <c r="K1460" s="1">
        <v>25635.9</v>
      </c>
      <c r="M1460">
        <f t="shared" si="22"/>
        <v>283787</v>
      </c>
    </row>
    <row r="1461" spans="1:13" x14ac:dyDescent="0.25">
      <c r="A1461">
        <v>1457</v>
      </c>
      <c r="B1461">
        <v>433030</v>
      </c>
      <c r="C1461">
        <v>280806</v>
      </c>
      <c r="D1461">
        <v>281530</v>
      </c>
      <c r="E1461">
        <v>281530</v>
      </c>
      <c r="F1461">
        <v>281530</v>
      </c>
      <c r="G1461">
        <v>-143507</v>
      </c>
      <c r="H1461">
        <v>-161175</v>
      </c>
      <c r="I1461">
        <v>-121995</v>
      </c>
      <c r="J1461">
        <v>-81509.899999999994</v>
      </c>
      <c r="K1461" s="1">
        <v>25649</v>
      </c>
      <c r="M1461">
        <f t="shared" si="22"/>
        <v>281530</v>
      </c>
    </row>
    <row r="1462" spans="1:13" x14ac:dyDescent="0.25">
      <c r="A1462">
        <v>1458</v>
      </c>
      <c r="B1462">
        <v>431680</v>
      </c>
      <c r="C1462">
        <v>279550</v>
      </c>
      <c r="D1462">
        <v>279798</v>
      </c>
      <c r="E1462">
        <v>279798</v>
      </c>
      <c r="F1462">
        <v>279798</v>
      </c>
      <c r="G1462">
        <v>-143842</v>
      </c>
      <c r="H1462">
        <v>-160647</v>
      </c>
      <c r="I1462">
        <v>-122212</v>
      </c>
      <c r="J1462">
        <v>-81530.899999999994</v>
      </c>
      <c r="K1462" s="1">
        <v>25654</v>
      </c>
      <c r="M1462">
        <f t="shared" si="22"/>
        <v>279798</v>
      </c>
    </row>
    <row r="1463" spans="1:13" x14ac:dyDescent="0.25">
      <c r="A1463">
        <v>1459</v>
      </c>
      <c r="B1463">
        <v>430617</v>
      </c>
      <c r="C1463">
        <v>278513</v>
      </c>
      <c r="D1463">
        <v>278310</v>
      </c>
      <c r="E1463">
        <v>278310</v>
      </c>
      <c r="F1463">
        <v>278310</v>
      </c>
      <c r="G1463">
        <v>-144101</v>
      </c>
      <c r="H1463">
        <v>-160180</v>
      </c>
      <c r="I1463">
        <v>-122439</v>
      </c>
      <c r="J1463">
        <v>-81561.899999999994</v>
      </c>
      <c r="K1463" s="1">
        <v>25651.8</v>
      </c>
      <c r="M1463">
        <f t="shared" si="22"/>
        <v>278310</v>
      </c>
    </row>
    <row r="1464" spans="1:13" x14ac:dyDescent="0.25">
      <c r="A1464">
        <v>1460</v>
      </c>
      <c r="B1464">
        <v>429357</v>
      </c>
      <c r="C1464">
        <v>277255</v>
      </c>
      <c r="D1464">
        <v>276623</v>
      </c>
      <c r="E1464">
        <v>276623</v>
      </c>
      <c r="F1464">
        <v>276623</v>
      </c>
      <c r="G1464">
        <v>-144260</v>
      </c>
      <c r="H1464">
        <v>-159772</v>
      </c>
      <c r="I1464">
        <v>-122663</v>
      </c>
      <c r="J1464">
        <v>-81604.5</v>
      </c>
      <c r="K1464" s="1">
        <v>25646</v>
      </c>
      <c r="M1464">
        <f t="shared" si="22"/>
        <v>276623</v>
      </c>
    </row>
    <row r="1465" spans="1:13" x14ac:dyDescent="0.25">
      <c r="A1465">
        <v>1461</v>
      </c>
      <c r="B1465">
        <v>427730</v>
      </c>
      <c r="C1465">
        <v>275549</v>
      </c>
      <c r="D1465">
        <v>274207</v>
      </c>
      <c r="E1465">
        <v>274207</v>
      </c>
      <c r="F1465">
        <v>274207</v>
      </c>
      <c r="G1465">
        <v>-144332</v>
      </c>
      <c r="H1465">
        <v>-159369</v>
      </c>
      <c r="I1465">
        <v>-122874</v>
      </c>
      <c r="J1465">
        <v>-81658.5</v>
      </c>
      <c r="K1465" s="1">
        <v>25644.1</v>
      </c>
      <c r="M1465">
        <f t="shared" si="22"/>
        <v>274207</v>
      </c>
    </row>
    <row r="1466" spans="1:13" x14ac:dyDescent="0.25">
      <c r="A1466">
        <v>1462</v>
      </c>
      <c r="B1466">
        <v>425142</v>
      </c>
      <c r="C1466">
        <v>272636</v>
      </c>
      <c r="D1466">
        <v>270511</v>
      </c>
      <c r="E1466">
        <v>270511</v>
      </c>
      <c r="F1466">
        <v>270511</v>
      </c>
      <c r="G1466">
        <v>-144350</v>
      </c>
      <c r="H1466">
        <v>-158915</v>
      </c>
      <c r="I1466">
        <v>-123071</v>
      </c>
      <c r="J1466">
        <v>-81719</v>
      </c>
      <c r="K1466" s="1">
        <v>25651.1</v>
      </c>
      <c r="M1466">
        <f t="shared" si="22"/>
        <v>270511</v>
      </c>
    </row>
    <row r="1467" spans="1:13" x14ac:dyDescent="0.25">
      <c r="A1467">
        <v>1463</v>
      </c>
      <c r="B1467">
        <v>419783</v>
      </c>
      <c r="C1467">
        <v>267020</v>
      </c>
      <c r="D1467">
        <v>265225</v>
      </c>
      <c r="E1467">
        <v>265225</v>
      </c>
      <c r="F1467">
        <v>265225</v>
      </c>
      <c r="G1467">
        <v>-144327</v>
      </c>
      <c r="H1467">
        <v>-158395</v>
      </c>
      <c r="I1467">
        <v>-123261</v>
      </c>
      <c r="J1467">
        <v>-81778.600000000006</v>
      </c>
      <c r="K1467" s="1">
        <v>25666.400000000001</v>
      </c>
      <c r="M1467">
        <f t="shared" si="22"/>
        <v>265225</v>
      </c>
    </row>
    <row r="1468" spans="1:13" x14ac:dyDescent="0.25">
      <c r="A1468">
        <v>1464</v>
      </c>
      <c r="B1468">
        <v>412007</v>
      </c>
      <c r="C1468">
        <v>259260</v>
      </c>
      <c r="D1468">
        <v>258539</v>
      </c>
      <c r="E1468">
        <v>258539</v>
      </c>
      <c r="F1468">
        <v>258539</v>
      </c>
      <c r="G1468">
        <v>-144250</v>
      </c>
      <c r="H1468">
        <v>-157827</v>
      </c>
      <c r="I1468">
        <v>-123461</v>
      </c>
      <c r="J1468">
        <v>-81836.3</v>
      </c>
      <c r="K1468" s="1">
        <v>25686.6</v>
      </c>
      <c r="M1468">
        <f t="shared" si="22"/>
        <v>258539</v>
      </c>
    </row>
    <row r="1469" spans="1:13" x14ac:dyDescent="0.25">
      <c r="A1469">
        <v>1465</v>
      </c>
      <c r="B1469">
        <v>403690</v>
      </c>
      <c r="C1469">
        <v>251029</v>
      </c>
      <c r="D1469">
        <v>251085</v>
      </c>
      <c r="E1469">
        <v>251085</v>
      </c>
      <c r="F1469">
        <v>251085</v>
      </c>
      <c r="G1469">
        <v>-144102</v>
      </c>
      <c r="H1469">
        <v>-157245</v>
      </c>
      <c r="I1469">
        <v>-123683</v>
      </c>
      <c r="J1469">
        <v>-81896.7</v>
      </c>
      <c r="K1469" s="1">
        <v>25704.5</v>
      </c>
      <c r="M1469">
        <f t="shared" si="22"/>
        <v>251085</v>
      </c>
    </row>
    <row r="1470" spans="1:13" x14ac:dyDescent="0.25">
      <c r="A1470">
        <v>1466</v>
      </c>
      <c r="B1470">
        <v>395351</v>
      </c>
      <c r="C1470">
        <v>242881</v>
      </c>
      <c r="D1470">
        <v>243582</v>
      </c>
      <c r="E1470">
        <v>243582</v>
      </c>
      <c r="F1470">
        <v>243582</v>
      </c>
      <c r="G1470">
        <v>-143891</v>
      </c>
      <c r="H1470">
        <v>-156674</v>
      </c>
      <c r="I1470">
        <v>-123926</v>
      </c>
      <c r="J1470">
        <v>-81962.899999999994</v>
      </c>
      <c r="K1470" s="1">
        <v>25713.8</v>
      </c>
      <c r="M1470">
        <f t="shared" si="22"/>
        <v>243582</v>
      </c>
    </row>
    <row r="1471" spans="1:13" x14ac:dyDescent="0.25">
      <c r="A1471">
        <v>1467</v>
      </c>
      <c r="B1471">
        <v>387856</v>
      </c>
      <c r="C1471">
        <v>235662</v>
      </c>
      <c r="D1471">
        <v>236508</v>
      </c>
      <c r="E1471">
        <v>236508</v>
      </c>
      <c r="F1471">
        <v>236508</v>
      </c>
      <c r="G1471">
        <v>-143646</v>
      </c>
      <c r="H1471">
        <v>-156127</v>
      </c>
      <c r="I1471">
        <v>-124175</v>
      </c>
      <c r="J1471">
        <v>-82029.7</v>
      </c>
      <c r="K1471" s="1">
        <v>25716.6</v>
      </c>
      <c r="M1471">
        <f t="shared" si="22"/>
        <v>236508</v>
      </c>
    </row>
    <row r="1472" spans="1:13" x14ac:dyDescent="0.25">
      <c r="A1472">
        <v>1468</v>
      </c>
      <c r="B1472">
        <v>382016</v>
      </c>
      <c r="C1472">
        <v>229846</v>
      </c>
      <c r="D1472">
        <v>229951</v>
      </c>
      <c r="E1472">
        <v>229951</v>
      </c>
      <c r="F1472">
        <v>229951</v>
      </c>
      <c r="G1472">
        <v>-143413</v>
      </c>
      <c r="H1472">
        <v>-155604</v>
      </c>
      <c r="I1472">
        <v>-124408</v>
      </c>
      <c r="J1472">
        <v>-82086</v>
      </c>
      <c r="K1472" s="1">
        <v>25719.7</v>
      </c>
      <c r="M1472">
        <f t="shared" si="22"/>
        <v>229951</v>
      </c>
    </row>
    <row r="1473" spans="1:13" x14ac:dyDescent="0.25">
      <c r="A1473">
        <v>1469</v>
      </c>
      <c r="B1473">
        <v>375767</v>
      </c>
      <c r="C1473">
        <v>223679</v>
      </c>
      <c r="D1473">
        <v>223723</v>
      </c>
      <c r="E1473">
        <v>223723</v>
      </c>
      <c r="F1473">
        <v>223723</v>
      </c>
      <c r="G1473">
        <v>-143228</v>
      </c>
      <c r="H1473">
        <v>-155094</v>
      </c>
      <c r="I1473">
        <v>-124604</v>
      </c>
      <c r="J1473">
        <v>-82123</v>
      </c>
      <c r="K1473" s="1">
        <v>25723</v>
      </c>
      <c r="M1473">
        <f t="shared" si="22"/>
        <v>223723</v>
      </c>
    </row>
    <row r="1474" spans="1:13" x14ac:dyDescent="0.25">
      <c r="A1474">
        <v>1470</v>
      </c>
      <c r="B1474">
        <v>369589</v>
      </c>
      <c r="C1474">
        <v>217610</v>
      </c>
      <c r="D1474">
        <v>217611</v>
      </c>
      <c r="E1474">
        <v>217611</v>
      </c>
      <c r="F1474">
        <v>217611</v>
      </c>
      <c r="G1474">
        <v>-143103</v>
      </c>
      <c r="H1474">
        <v>-154580</v>
      </c>
      <c r="I1474">
        <v>-124759</v>
      </c>
      <c r="J1474">
        <v>-82141</v>
      </c>
      <c r="K1474" s="1">
        <v>25717.1</v>
      </c>
      <c r="M1474">
        <f t="shared" si="22"/>
        <v>217611</v>
      </c>
    </row>
    <row r="1475" spans="1:13" x14ac:dyDescent="0.25">
      <c r="A1475">
        <v>1471</v>
      </c>
      <c r="B1475">
        <v>363747</v>
      </c>
      <c r="C1475">
        <v>211743</v>
      </c>
      <c r="D1475">
        <v>211528</v>
      </c>
      <c r="E1475">
        <v>211528</v>
      </c>
      <c r="F1475">
        <v>211528</v>
      </c>
      <c r="G1475">
        <v>-143028</v>
      </c>
      <c r="H1475">
        <v>-154056</v>
      </c>
      <c r="I1475">
        <v>-124898</v>
      </c>
      <c r="J1475">
        <v>-82148.5</v>
      </c>
      <c r="K1475" s="1">
        <v>25690.799999999999</v>
      </c>
      <c r="M1475">
        <f t="shared" si="22"/>
        <v>211528</v>
      </c>
    </row>
    <row r="1476" spans="1:13" x14ac:dyDescent="0.25">
      <c r="A1476">
        <v>1472</v>
      </c>
      <c r="B1476">
        <v>356992</v>
      </c>
      <c r="C1476">
        <v>205123</v>
      </c>
      <c r="D1476">
        <v>205547</v>
      </c>
      <c r="E1476">
        <v>205547</v>
      </c>
      <c r="F1476">
        <v>205547</v>
      </c>
      <c r="G1476">
        <v>-142973</v>
      </c>
      <c r="H1476">
        <v>-153535</v>
      </c>
      <c r="I1476">
        <v>-125050</v>
      </c>
      <c r="J1476">
        <v>-82157.2</v>
      </c>
      <c r="K1476" s="1">
        <v>25645.3</v>
      </c>
      <c r="M1476">
        <f t="shared" si="22"/>
        <v>205547</v>
      </c>
    </row>
    <row r="1477" spans="1:13" x14ac:dyDescent="0.25">
      <c r="A1477">
        <v>1473</v>
      </c>
      <c r="B1477">
        <v>350818</v>
      </c>
      <c r="C1477">
        <v>199181</v>
      </c>
      <c r="D1477">
        <v>199823</v>
      </c>
      <c r="E1477">
        <v>199823</v>
      </c>
      <c r="F1477">
        <v>199823</v>
      </c>
      <c r="G1477">
        <v>-142903</v>
      </c>
      <c r="H1477">
        <v>-153044</v>
      </c>
      <c r="I1477">
        <v>-125234</v>
      </c>
      <c r="J1477">
        <v>-82173.8</v>
      </c>
      <c r="K1477" s="1">
        <v>25608.6</v>
      </c>
      <c r="M1477">
        <f t="shared" ref="M1477:M1540" si="23">ABS(D1477)</f>
        <v>199823</v>
      </c>
    </row>
    <row r="1478" spans="1:13" x14ac:dyDescent="0.25">
      <c r="A1478">
        <v>1474</v>
      </c>
      <c r="B1478">
        <v>346257</v>
      </c>
      <c r="C1478">
        <v>194576</v>
      </c>
      <c r="D1478">
        <v>194391</v>
      </c>
      <c r="E1478">
        <v>194391</v>
      </c>
      <c r="F1478">
        <v>194391</v>
      </c>
      <c r="G1478">
        <v>-142812</v>
      </c>
      <c r="H1478">
        <v>-152594</v>
      </c>
      <c r="I1478">
        <v>-125442</v>
      </c>
      <c r="J1478">
        <v>-82195.899999999994</v>
      </c>
      <c r="K1478" s="1">
        <v>25613</v>
      </c>
      <c r="M1478">
        <f t="shared" si="23"/>
        <v>194391</v>
      </c>
    </row>
    <row r="1479" spans="1:13" x14ac:dyDescent="0.25">
      <c r="A1479">
        <v>1475</v>
      </c>
      <c r="B1479">
        <v>340579</v>
      </c>
      <c r="C1479">
        <v>189024</v>
      </c>
      <c r="D1479">
        <v>189126</v>
      </c>
      <c r="E1479">
        <v>189126</v>
      </c>
      <c r="F1479">
        <v>189126</v>
      </c>
      <c r="G1479">
        <v>-142736</v>
      </c>
      <c r="H1479">
        <v>-152161</v>
      </c>
      <c r="I1479">
        <v>-125652</v>
      </c>
      <c r="J1479">
        <v>-82212.3</v>
      </c>
      <c r="K1479" s="1">
        <v>25653.4</v>
      </c>
      <c r="M1479">
        <f t="shared" si="23"/>
        <v>189126</v>
      </c>
    </row>
    <row r="1480" spans="1:13" x14ac:dyDescent="0.25">
      <c r="A1480">
        <v>1476</v>
      </c>
      <c r="B1480">
        <v>335504</v>
      </c>
      <c r="C1480">
        <v>183978</v>
      </c>
      <c r="D1480">
        <v>183945</v>
      </c>
      <c r="E1480">
        <v>183945</v>
      </c>
      <c r="F1480">
        <v>183945</v>
      </c>
      <c r="G1480">
        <v>-142744</v>
      </c>
      <c r="H1480">
        <v>-151707</v>
      </c>
      <c r="I1480">
        <v>-125843</v>
      </c>
      <c r="J1480">
        <v>-82213</v>
      </c>
      <c r="K1480" s="1">
        <v>25694.5</v>
      </c>
      <c r="M1480">
        <f t="shared" si="23"/>
        <v>183945</v>
      </c>
    </row>
    <row r="1481" spans="1:13" x14ac:dyDescent="0.25">
      <c r="A1481">
        <v>1477</v>
      </c>
      <c r="B1481">
        <v>330015</v>
      </c>
      <c r="C1481">
        <v>178588</v>
      </c>
      <c r="D1481">
        <v>178903</v>
      </c>
      <c r="E1481">
        <v>178903</v>
      </c>
      <c r="F1481">
        <v>178903</v>
      </c>
      <c r="G1481">
        <v>-142869</v>
      </c>
      <c r="H1481">
        <v>-151214</v>
      </c>
      <c r="I1481">
        <v>-126012</v>
      </c>
      <c r="J1481">
        <v>-82198.7</v>
      </c>
      <c r="K1481" s="1">
        <v>25714.5</v>
      </c>
      <c r="M1481">
        <f t="shared" si="23"/>
        <v>178903</v>
      </c>
    </row>
    <row r="1482" spans="1:13" x14ac:dyDescent="0.25">
      <c r="A1482">
        <v>1478</v>
      </c>
      <c r="B1482">
        <v>324870</v>
      </c>
      <c r="C1482">
        <v>173599</v>
      </c>
      <c r="D1482">
        <v>174095</v>
      </c>
      <c r="E1482">
        <v>174095</v>
      </c>
      <c r="F1482">
        <v>174095</v>
      </c>
      <c r="G1482">
        <v>-143076</v>
      </c>
      <c r="H1482">
        <v>-150711</v>
      </c>
      <c r="I1482">
        <v>-126171</v>
      </c>
      <c r="J1482">
        <v>-82182.5</v>
      </c>
      <c r="K1482" s="1">
        <v>25712.6</v>
      </c>
      <c r="M1482">
        <f t="shared" si="23"/>
        <v>174095</v>
      </c>
    </row>
    <row r="1483" spans="1:13" x14ac:dyDescent="0.25">
      <c r="A1483">
        <v>1479</v>
      </c>
      <c r="B1483">
        <v>320777</v>
      </c>
      <c r="C1483">
        <v>169573</v>
      </c>
      <c r="D1483">
        <v>169445</v>
      </c>
      <c r="E1483">
        <v>169445</v>
      </c>
      <c r="F1483">
        <v>169445</v>
      </c>
      <c r="G1483">
        <v>-143264</v>
      </c>
      <c r="H1483">
        <v>-150244</v>
      </c>
      <c r="I1483">
        <v>-126342</v>
      </c>
      <c r="J1483">
        <v>-82179.600000000006</v>
      </c>
      <c r="K1483" s="1">
        <v>25693.7</v>
      </c>
      <c r="M1483">
        <f t="shared" si="23"/>
        <v>169445</v>
      </c>
    </row>
    <row r="1484" spans="1:13" x14ac:dyDescent="0.25">
      <c r="A1484">
        <v>1480</v>
      </c>
      <c r="B1484">
        <v>316757</v>
      </c>
      <c r="C1484">
        <v>165514</v>
      </c>
      <c r="D1484">
        <v>164586</v>
      </c>
      <c r="E1484">
        <v>164586</v>
      </c>
      <c r="F1484">
        <v>164586</v>
      </c>
      <c r="G1484">
        <v>-143340</v>
      </c>
      <c r="H1484">
        <v>-149838</v>
      </c>
      <c r="I1484">
        <v>-126538</v>
      </c>
      <c r="J1484">
        <v>-82196.3</v>
      </c>
      <c r="K1484" s="1">
        <v>25668.9</v>
      </c>
      <c r="M1484">
        <f t="shared" si="23"/>
        <v>164586</v>
      </c>
    </row>
    <row r="1485" spans="1:13" x14ac:dyDescent="0.25">
      <c r="A1485">
        <v>1481</v>
      </c>
      <c r="B1485">
        <v>311485</v>
      </c>
      <c r="C1485">
        <v>160235</v>
      </c>
      <c r="D1485">
        <v>159026</v>
      </c>
      <c r="E1485">
        <v>159026</v>
      </c>
      <c r="F1485">
        <v>159026</v>
      </c>
      <c r="G1485">
        <v>-143264</v>
      </c>
      <c r="H1485">
        <v>-149475</v>
      </c>
      <c r="I1485">
        <v>-126753</v>
      </c>
      <c r="J1485">
        <v>-82226.3</v>
      </c>
      <c r="K1485" s="1">
        <v>25653</v>
      </c>
      <c r="M1485">
        <f t="shared" si="23"/>
        <v>159026</v>
      </c>
    </row>
    <row r="1486" spans="1:13" x14ac:dyDescent="0.25">
      <c r="A1486">
        <v>1482</v>
      </c>
      <c r="B1486">
        <v>305247</v>
      </c>
      <c r="C1486">
        <v>153893</v>
      </c>
      <c r="D1486">
        <v>152494</v>
      </c>
      <c r="E1486">
        <v>152494</v>
      </c>
      <c r="F1486">
        <v>152494</v>
      </c>
      <c r="G1486">
        <v>-143067</v>
      </c>
      <c r="H1486">
        <v>-149112</v>
      </c>
      <c r="I1486">
        <v>-126971</v>
      </c>
      <c r="J1486">
        <v>-82256.100000000006</v>
      </c>
      <c r="K1486" s="1">
        <v>25652.3</v>
      </c>
      <c r="M1486">
        <f t="shared" si="23"/>
        <v>152494</v>
      </c>
    </row>
    <row r="1487" spans="1:13" x14ac:dyDescent="0.25">
      <c r="A1487">
        <v>1483</v>
      </c>
      <c r="B1487">
        <v>296629</v>
      </c>
      <c r="C1487">
        <v>145328</v>
      </c>
      <c r="D1487">
        <v>145264</v>
      </c>
      <c r="E1487">
        <v>145264</v>
      </c>
      <c r="F1487">
        <v>145264</v>
      </c>
      <c r="G1487">
        <v>-142825</v>
      </c>
      <c r="H1487">
        <v>-148720</v>
      </c>
      <c r="I1487">
        <v>-127176</v>
      </c>
      <c r="J1487">
        <v>-82275</v>
      </c>
      <c r="K1487" s="1">
        <v>25659.7</v>
      </c>
      <c r="M1487">
        <f t="shared" si="23"/>
        <v>145264</v>
      </c>
    </row>
    <row r="1488" spans="1:13" x14ac:dyDescent="0.25">
      <c r="A1488">
        <v>1484</v>
      </c>
      <c r="B1488">
        <v>287441</v>
      </c>
      <c r="C1488">
        <v>136407</v>
      </c>
      <c r="D1488">
        <v>138216</v>
      </c>
      <c r="E1488">
        <v>138216</v>
      </c>
      <c r="F1488">
        <v>138216</v>
      </c>
      <c r="G1488">
        <v>-142604</v>
      </c>
      <c r="H1488">
        <v>-148301</v>
      </c>
      <c r="I1488">
        <v>-127364</v>
      </c>
      <c r="J1488">
        <v>-82280.7</v>
      </c>
      <c r="K1488" s="1">
        <v>25664.6</v>
      </c>
      <c r="M1488">
        <f t="shared" si="23"/>
        <v>138216</v>
      </c>
    </row>
    <row r="1489" spans="1:13" x14ac:dyDescent="0.25">
      <c r="A1489">
        <v>1485</v>
      </c>
      <c r="B1489">
        <v>280893</v>
      </c>
      <c r="C1489">
        <v>130114</v>
      </c>
      <c r="D1489">
        <v>132350</v>
      </c>
      <c r="E1489">
        <v>132350</v>
      </c>
      <c r="F1489">
        <v>132350</v>
      </c>
      <c r="G1489">
        <v>-142432</v>
      </c>
      <c r="H1489">
        <v>-147891</v>
      </c>
      <c r="I1489">
        <v>-127547</v>
      </c>
      <c r="J1489">
        <v>-82280.100000000006</v>
      </c>
      <c r="K1489" s="1">
        <v>25663</v>
      </c>
      <c r="M1489">
        <f t="shared" si="23"/>
        <v>132350</v>
      </c>
    </row>
    <row r="1490" spans="1:13" x14ac:dyDescent="0.25">
      <c r="A1490">
        <v>1486</v>
      </c>
      <c r="B1490">
        <v>277246</v>
      </c>
      <c r="C1490">
        <v>126625</v>
      </c>
      <c r="D1490">
        <v>128119</v>
      </c>
      <c r="E1490">
        <v>128119</v>
      </c>
      <c r="F1490">
        <v>128119</v>
      </c>
      <c r="G1490">
        <v>-142283</v>
      </c>
      <c r="H1490">
        <v>-147533</v>
      </c>
      <c r="I1490">
        <v>-127742</v>
      </c>
      <c r="J1490">
        <v>-82283.600000000006</v>
      </c>
      <c r="K1490" s="1">
        <v>25658.799999999999</v>
      </c>
      <c r="M1490">
        <f t="shared" si="23"/>
        <v>128119</v>
      </c>
    </row>
    <row r="1491" spans="1:13" x14ac:dyDescent="0.25">
      <c r="A1491">
        <v>1487</v>
      </c>
      <c r="B1491">
        <v>275244</v>
      </c>
      <c r="C1491">
        <v>124700</v>
      </c>
      <c r="D1491">
        <v>125255</v>
      </c>
      <c r="E1491">
        <v>125255</v>
      </c>
      <c r="F1491">
        <v>125255</v>
      </c>
      <c r="G1491">
        <v>-142086</v>
      </c>
      <c r="H1491">
        <v>-147244</v>
      </c>
      <c r="I1491">
        <v>-127953</v>
      </c>
      <c r="J1491">
        <v>-82297.7</v>
      </c>
      <c r="K1491" s="1">
        <v>25658.5</v>
      </c>
      <c r="M1491">
        <f t="shared" si="23"/>
        <v>125255</v>
      </c>
    </row>
    <row r="1492" spans="1:13" x14ac:dyDescent="0.25">
      <c r="A1492">
        <v>1488</v>
      </c>
      <c r="B1492">
        <v>273623</v>
      </c>
      <c r="C1492">
        <v>123125</v>
      </c>
      <c r="D1492">
        <v>123161</v>
      </c>
      <c r="E1492">
        <v>123161</v>
      </c>
      <c r="F1492">
        <v>123161</v>
      </c>
      <c r="G1492">
        <v>-141766</v>
      </c>
      <c r="H1492">
        <v>-147004</v>
      </c>
      <c r="I1492">
        <v>-128175</v>
      </c>
      <c r="J1492">
        <v>-82319.899999999994</v>
      </c>
      <c r="K1492" s="1">
        <v>25662.3</v>
      </c>
      <c r="M1492">
        <f t="shared" si="23"/>
        <v>123161</v>
      </c>
    </row>
    <row r="1493" spans="1:13" x14ac:dyDescent="0.25">
      <c r="A1493">
        <v>1489</v>
      </c>
      <c r="B1493">
        <v>271852</v>
      </c>
      <c r="C1493">
        <v>121401</v>
      </c>
      <c r="D1493">
        <v>121359</v>
      </c>
      <c r="E1493">
        <v>121359</v>
      </c>
      <c r="F1493">
        <v>121359</v>
      </c>
      <c r="G1493">
        <v>-141302</v>
      </c>
      <c r="H1493">
        <v>-146765</v>
      </c>
      <c r="I1493">
        <v>-128393</v>
      </c>
      <c r="J1493">
        <v>-82339.100000000006</v>
      </c>
      <c r="K1493" s="1">
        <v>25658.2</v>
      </c>
      <c r="M1493">
        <f t="shared" si="23"/>
        <v>121359</v>
      </c>
    </row>
    <row r="1494" spans="1:13" x14ac:dyDescent="0.25">
      <c r="A1494">
        <v>1490</v>
      </c>
      <c r="B1494">
        <v>269958</v>
      </c>
      <c r="C1494">
        <v>119570</v>
      </c>
      <c r="D1494">
        <v>119650</v>
      </c>
      <c r="E1494">
        <v>119650</v>
      </c>
      <c r="F1494">
        <v>119650</v>
      </c>
      <c r="G1494">
        <v>-140749</v>
      </c>
      <c r="H1494">
        <v>-146486</v>
      </c>
      <c r="I1494">
        <v>-128595</v>
      </c>
      <c r="J1494">
        <v>-82342.3</v>
      </c>
      <c r="K1494" s="1">
        <v>25632.2</v>
      </c>
      <c r="M1494">
        <f t="shared" si="23"/>
        <v>119650</v>
      </c>
    </row>
    <row r="1495" spans="1:13" x14ac:dyDescent="0.25">
      <c r="A1495">
        <v>1491</v>
      </c>
      <c r="B1495">
        <v>268224</v>
      </c>
      <c r="C1495">
        <v>117900</v>
      </c>
      <c r="D1495">
        <v>118014</v>
      </c>
      <c r="E1495">
        <v>118014</v>
      </c>
      <c r="F1495">
        <v>118014</v>
      </c>
      <c r="G1495">
        <v>-140218</v>
      </c>
      <c r="H1495">
        <v>-146157</v>
      </c>
      <c r="I1495">
        <v>-128781</v>
      </c>
      <c r="J1495">
        <v>-82324</v>
      </c>
      <c r="K1495" s="1">
        <v>25584.799999999999</v>
      </c>
      <c r="M1495">
        <f t="shared" si="23"/>
        <v>118014</v>
      </c>
    </row>
    <row r="1496" spans="1:13" x14ac:dyDescent="0.25">
      <c r="A1496">
        <v>1492</v>
      </c>
      <c r="B1496">
        <v>266656</v>
      </c>
      <c r="C1496">
        <v>116396</v>
      </c>
      <c r="D1496">
        <v>116462</v>
      </c>
      <c r="E1496">
        <v>116462</v>
      </c>
      <c r="F1496">
        <v>116462</v>
      </c>
      <c r="G1496">
        <v>-139805</v>
      </c>
      <c r="H1496">
        <v>-145807</v>
      </c>
      <c r="I1496">
        <v>-128960</v>
      </c>
      <c r="J1496">
        <v>-82290.899999999994</v>
      </c>
      <c r="K1496" s="1">
        <v>25531.599999999999</v>
      </c>
      <c r="M1496">
        <f t="shared" si="23"/>
        <v>116462</v>
      </c>
    </row>
    <row r="1497" spans="1:13" x14ac:dyDescent="0.25">
      <c r="A1497">
        <v>1493</v>
      </c>
      <c r="B1497">
        <v>265259</v>
      </c>
      <c r="C1497">
        <v>115046</v>
      </c>
      <c r="D1497">
        <v>114948</v>
      </c>
      <c r="E1497">
        <v>114948</v>
      </c>
      <c r="F1497">
        <v>114948</v>
      </c>
      <c r="G1497">
        <v>-139528</v>
      </c>
      <c r="H1497">
        <v>-145498</v>
      </c>
      <c r="I1497">
        <v>-129146</v>
      </c>
      <c r="J1497">
        <v>-82258</v>
      </c>
      <c r="K1497" s="1">
        <v>25492.3</v>
      </c>
      <c r="M1497">
        <f t="shared" si="23"/>
        <v>114948</v>
      </c>
    </row>
    <row r="1498" spans="1:13" x14ac:dyDescent="0.25">
      <c r="A1498">
        <v>1494</v>
      </c>
      <c r="B1498">
        <v>263729</v>
      </c>
      <c r="C1498">
        <v>113562</v>
      </c>
      <c r="D1498">
        <v>113382</v>
      </c>
      <c r="E1498">
        <v>113382</v>
      </c>
      <c r="F1498">
        <v>113382</v>
      </c>
      <c r="G1498">
        <v>-139318</v>
      </c>
      <c r="H1498">
        <v>-145280</v>
      </c>
      <c r="I1498">
        <v>-129353</v>
      </c>
      <c r="J1498">
        <v>-82240.100000000006</v>
      </c>
      <c r="K1498" s="1">
        <v>25479.9</v>
      </c>
      <c r="M1498">
        <f t="shared" si="23"/>
        <v>113382</v>
      </c>
    </row>
    <row r="1499" spans="1:13" x14ac:dyDescent="0.25">
      <c r="A1499">
        <v>1495</v>
      </c>
      <c r="B1499">
        <v>262044</v>
      </c>
      <c r="C1499">
        <v>111917</v>
      </c>
      <c r="D1499">
        <v>111680</v>
      </c>
      <c r="E1499">
        <v>111680</v>
      </c>
      <c r="F1499">
        <v>111680</v>
      </c>
      <c r="G1499">
        <v>-139079</v>
      </c>
      <c r="H1499">
        <v>-145157</v>
      </c>
      <c r="I1499">
        <v>-129583</v>
      </c>
      <c r="J1499">
        <v>-82244.5</v>
      </c>
      <c r="K1499" s="1">
        <v>25493.3</v>
      </c>
      <c r="M1499">
        <f t="shared" si="23"/>
        <v>111680</v>
      </c>
    </row>
    <row r="1500" spans="1:13" x14ac:dyDescent="0.25">
      <c r="A1500">
        <v>1496</v>
      </c>
      <c r="B1500">
        <v>260102</v>
      </c>
      <c r="C1500">
        <v>110020</v>
      </c>
      <c r="D1500">
        <v>109795</v>
      </c>
      <c r="E1500">
        <v>109795</v>
      </c>
      <c r="F1500">
        <v>109795</v>
      </c>
      <c r="G1500">
        <v>-138765</v>
      </c>
      <c r="H1500">
        <v>-145084</v>
      </c>
      <c r="I1500">
        <v>-129822</v>
      </c>
      <c r="J1500">
        <v>-82267.899999999994</v>
      </c>
      <c r="K1500" s="1">
        <v>25515.4</v>
      </c>
      <c r="M1500">
        <f t="shared" si="23"/>
        <v>109795</v>
      </c>
    </row>
    <row r="1501" spans="1:13" x14ac:dyDescent="0.25">
      <c r="A1501">
        <v>1497</v>
      </c>
      <c r="B1501">
        <v>257955</v>
      </c>
      <c r="C1501">
        <v>107918</v>
      </c>
      <c r="D1501">
        <v>107730</v>
      </c>
      <c r="E1501">
        <v>107730</v>
      </c>
      <c r="F1501">
        <v>107730</v>
      </c>
      <c r="G1501">
        <v>-138409</v>
      </c>
      <c r="H1501">
        <v>-144990</v>
      </c>
      <c r="I1501">
        <v>-130048</v>
      </c>
      <c r="J1501">
        <v>-82300.100000000006</v>
      </c>
      <c r="K1501" s="1">
        <v>25526.6</v>
      </c>
      <c r="M1501">
        <f t="shared" si="23"/>
        <v>107730</v>
      </c>
    </row>
    <row r="1502" spans="1:13" x14ac:dyDescent="0.25">
      <c r="A1502">
        <v>1498</v>
      </c>
      <c r="B1502">
        <v>255586</v>
      </c>
      <c r="C1502">
        <v>105599</v>
      </c>
      <c r="D1502">
        <v>105537</v>
      </c>
      <c r="E1502">
        <v>105537</v>
      </c>
      <c r="F1502">
        <v>105537</v>
      </c>
      <c r="G1502">
        <v>-138106</v>
      </c>
      <c r="H1502">
        <v>-144830</v>
      </c>
      <c r="I1502">
        <v>-130245</v>
      </c>
      <c r="J1502">
        <v>-82330.899999999994</v>
      </c>
      <c r="K1502" s="1">
        <v>25517.7</v>
      </c>
      <c r="M1502">
        <f t="shared" si="23"/>
        <v>105537</v>
      </c>
    </row>
    <row r="1503" spans="1:13" x14ac:dyDescent="0.25">
      <c r="A1503">
        <v>1499</v>
      </c>
      <c r="B1503">
        <v>253105</v>
      </c>
      <c r="C1503">
        <v>103194</v>
      </c>
      <c r="D1503">
        <v>103285</v>
      </c>
      <c r="E1503">
        <v>103285</v>
      </c>
      <c r="F1503">
        <v>103285</v>
      </c>
      <c r="G1503">
        <v>-137943</v>
      </c>
      <c r="H1503">
        <v>-144612</v>
      </c>
      <c r="I1503">
        <v>-130414</v>
      </c>
      <c r="J1503">
        <v>-82356.100000000006</v>
      </c>
      <c r="K1503" s="1">
        <v>25491.4</v>
      </c>
      <c r="M1503">
        <f t="shared" si="23"/>
        <v>103285</v>
      </c>
    </row>
    <row r="1504" spans="1:13" x14ac:dyDescent="0.25">
      <c r="A1504">
        <v>1500</v>
      </c>
      <c r="B1504">
        <v>251054</v>
      </c>
      <c r="C1504">
        <v>101181</v>
      </c>
      <c r="D1504">
        <v>100993</v>
      </c>
      <c r="E1504">
        <v>100993</v>
      </c>
      <c r="F1504">
        <v>100993</v>
      </c>
      <c r="G1504">
        <v>-137949</v>
      </c>
      <c r="H1504">
        <v>-144393</v>
      </c>
      <c r="I1504">
        <v>-130573</v>
      </c>
      <c r="J1504">
        <v>-82379</v>
      </c>
      <c r="K1504" s="1">
        <v>25459.4</v>
      </c>
      <c r="M1504">
        <f t="shared" si="23"/>
        <v>100993</v>
      </c>
    </row>
    <row r="1505" spans="1:13" x14ac:dyDescent="0.25">
      <c r="A1505">
        <v>1501</v>
      </c>
      <c r="B1505">
        <v>248634</v>
      </c>
      <c r="C1505">
        <v>98807.2</v>
      </c>
      <c r="D1505">
        <v>98624.8</v>
      </c>
      <c r="E1505">
        <v>98624.8</v>
      </c>
      <c r="F1505">
        <v>98624.8</v>
      </c>
      <c r="G1505">
        <v>-138075</v>
      </c>
      <c r="H1505">
        <v>-144233</v>
      </c>
      <c r="I1505">
        <v>-130747</v>
      </c>
      <c r="J1505">
        <v>-82405.3</v>
      </c>
      <c r="K1505" s="1">
        <v>25433.8</v>
      </c>
      <c r="M1505">
        <f t="shared" si="23"/>
        <v>98624.8</v>
      </c>
    </row>
    <row r="1506" spans="1:13" x14ac:dyDescent="0.25">
      <c r="A1506">
        <v>1502</v>
      </c>
      <c r="B1506">
        <v>246003</v>
      </c>
      <c r="C1506">
        <v>96228.5</v>
      </c>
      <c r="D1506">
        <v>96170.1</v>
      </c>
      <c r="E1506">
        <v>96170.1</v>
      </c>
      <c r="F1506">
        <v>96170.1</v>
      </c>
      <c r="G1506">
        <v>-138229</v>
      </c>
      <c r="H1506">
        <v>-144149</v>
      </c>
      <c r="I1506">
        <v>-130953</v>
      </c>
      <c r="J1506">
        <v>-82436.399999999994</v>
      </c>
      <c r="K1506" s="1">
        <v>25414.2</v>
      </c>
      <c r="M1506">
        <f t="shared" si="23"/>
        <v>96170.1</v>
      </c>
    </row>
    <row r="1507" spans="1:13" x14ac:dyDescent="0.25">
      <c r="A1507">
        <v>1503</v>
      </c>
      <c r="B1507">
        <v>243269</v>
      </c>
      <c r="C1507">
        <v>93566</v>
      </c>
      <c r="D1507">
        <v>93682</v>
      </c>
      <c r="E1507">
        <v>93682</v>
      </c>
      <c r="F1507">
        <v>93682</v>
      </c>
      <c r="G1507">
        <v>-138326</v>
      </c>
      <c r="H1507">
        <v>-144104</v>
      </c>
      <c r="I1507">
        <v>-131186</v>
      </c>
      <c r="J1507">
        <v>-82465.899999999994</v>
      </c>
      <c r="K1507" s="1">
        <v>25389.4</v>
      </c>
      <c r="M1507">
        <f t="shared" si="23"/>
        <v>93682</v>
      </c>
    </row>
    <row r="1508" spans="1:13" x14ac:dyDescent="0.25">
      <c r="A1508">
        <v>1504</v>
      </c>
      <c r="B1508">
        <v>240892</v>
      </c>
      <c r="C1508">
        <v>91241.8</v>
      </c>
      <c r="D1508">
        <v>91204.5</v>
      </c>
      <c r="E1508">
        <v>91204.5</v>
      </c>
      <c r="F1508">
        <v>91204.5</v>
      </c>
      <c r="G1508">
        <v>-138337</v>
      </c>
      <c r="H1508">
        <v>-144037</v>
      </c>
      <c r="I1508">
        <v>-131428</v>
      </c>
      <c r="J1508">
        <v>-82482.3</v>
      </c>
      <c r="K1508" s="1">
        <v>25354.799999999999</v>
      </c>
      <c r="M1508">
        <f t="shared" si="23"/>
        <v>91204.5</v>
      </c>
    </row>
    <row r="1509" spans="1:13" x14ac:dyDescent="0.25">
      <c r="A1509">
        <v>1505</v>
      </c>
      <c r="B1509">
        <v>238445</v>
      </c>
      <c r="C1509">
        <v>88845.3</v>
      </c>
      <c r="D1509">
        <v>88711.5</v>
      </c>
      <c r="E1509">
        <v>88711.5</v>
      </c>
      <c r="F1509">
        <v>88711.5</v>
      </c>
      <c r="G1509">
        <v>-138293</v>
      </c>
      <c r="H1509">
        <v>-143912</v>
      </c>
      <c r="I1509">
        <v>-131655</v>
      </c>
      <c r="J1509">
        <v>-82475.7</v>
      </c>
      <c r="K1509" s="1">
        <v>25314.7</v>
      </c>
      <c r="M1509">
        <f t="shared" si="23"/>
        <v>88711.5</v>
      </c>
    </row>
    <row r="1510" spans="1:13" x14ac:dyDescent="0.25">
      <c r="A1510">
        <v>1506</v>
      </c>
      <c r="B1510">
        <v>235850</v>
      </c>
      <c r="C1510">
        <v>86300.7</v>
      </c>
      <c r="D1510">
        <v>86139.3</v>
      </c>
      <c r="E1510">
        <v>86139.3</v>
      </c>
      <c r="F1510">
        <v>86139.3</v>
      </c>
      <c r="G1510">
        <v>-138258</v>
      </c>
      <c r="H1510">
        <v>-143747</v>
      </c>
      <c r="I1510">
        <v>-131854</v>
      </c>
      <c r="J1510">
        <v>-82448.3</v>
      </c>
      <c r="K1510" s="1">
        <v>25271.200000000001</v>
      </c>
      <c r="M1510">
        <f t="shared" si="23"/>
        <v>86139.3</v>
      </c>
    </row>
    <row r="1511" spans="1:13" x14ac:dyDescent="0.25">
      <c r="A1511">
        <v>1507</v>
      </c>
      <c r="B1511">
        <v>233108</v>
      </c>
      <c r="C1511">
        <v>83610.5</v>
      </c>
      <c r="D1511">
        <v>83440.399999999994</v>
      </c>
      <c r="E1511">
        <v>83440.399999999994</v>
      </c>
      <c r="F1511">
        <v>83440.399999999994</v>
      </c>
      <c r="G1511">
        <v>-138284</v>
      </c>
      <c r="H1511">
        <v>-143590</v>
      </c>
      <c r="I1511">
        <v>-132029</v>
      </c>
      <c r="J1511">
        <v>-82416.5</v>
      </c>
      <c r="K1511" s="1">
        <v>25217.599999999999</v>
      </c>
      <c r="M1511">
        <f t="shared" si="23"/>
        <v>83440.399999999994</v>
      </c>
    </row>
    <row r="1512" spans="1:13" x14ac:dyDescent="0.25">
      <c r="A1512">
        <v>1508</v>
      </c>
      <c r="B1512">
        <v>230218</v>
      </c>
      <c r="C1512">
        <v>80772.7</v>
      </c>
      <c r="D1512">
        <v>80595.7</v>
      </c>
      <c r="E1512">
        <v>80595.7</v>
      </c>
      <c r="F1512">
        <v>80595.7</v>
      </c>
      <c r="G1512">
        <v>-138373</v>
      </c>
      <c r="H1512">
        <v>-143489</v>
      </c>
      <c r="I1512">
        <v>-132194</v>
      </c>
      <c r="J1512">
        <v>-82401.7</v>
      </c>
      <c r="K1512" s="1">
        <v>25145.200000000001</v>
      </c>
      <c r="M1512">
        <f t="shared" si="23"/>
        <v>80595.7</v>
      </c>
    </row>
    <row r="1513" spans="1:13" x14ac:dyDescent="0.25">
      <c r="A1513">
        <v>1509</v>
      </c>
      <c r="B1513">
        <v>227188</v>
      </c>
      <c r="C1513">
        <v>77790.7</v>
      </c>
      <c r="D1513">
        <v>77621.600000000006</v>
      </c>
      <c r="E1513">
        <v>77621.600000000006</v>
      </c>
      <c r="F1513">
        <v>77621.600000000006</v>
      </c>
      <c r="G1513">
        <v>-138483</v>
      </c>
      <c r="H1513">
        <v>-143459</v>
      </c>
      <c r="I1513">
        <v>-132368</v>
      </c>
      <c r="J1513">
        <v>-82415</v>
      </c>
      <c r="K1513" s="1">
        <v>25053.200000000001</v>
      </c>
      <c r="M1513">
        <f t="shared" si="23"/>
        <v>77621.600000000006</v>
      </c>
    </row>
    <row r="1514" spans="1:13" x14ac:dyDescent="0.25">
      <c r="A1514">
        <v>1510</v>
      </c>
      <c r="B1514">
        <v>223881</v>
      </c>
      <c r="C1514">
        <v>74541.600000000006</v>
      </c>
      <c r="D1514">
        <v>74616.600000000006</v>
      </c>
      <c r="E1514">
        <v>74616.600000000006</v>
      </c>
      <c r="F1514">
        <v>74616.600000000006</v>
      </c>
      <c r="G1514">
        <v>-138555</v>
      </c>
      <c r="H1514">
        <v>-143470</v>
      </c>
      <c r="I1514">
        <v>-132560</v>
      </c>
      <c r="J1514">
        <v>-82448.899999999994</v>
      </c>
      <c r="K1514" s="1">
        <v>24957.7</v>
      </c>
      <c r="M1514">
        <f t="shared" si="23"/>
        <v>74616.600000000006</v>
      </c>
    </row>
    <row r="1515" spans="1:13" x14ac:dyDescent="0.25">
      <c r="A1515">
        <v>1511</v>
      </c>
      <c r="B1515">
        <v>220525</v>
      </c>
      <c r="C1515">
        <v>71262.8</v>
      </c>
      <c r="D1515">
        <v>71802.399999999994</v>
      </c>
      <c r="E1515">
        <v>71802.399999999994</v>
      </c>
      <c r="F1515">
        <v>71802.399999999994</v>
      </c>
      <c r="G1515">
        <v>-138557</v>
      </c>
      <c r="H1515">
        <v>-143464</v>
      </c>
      <c r="I1515">
        <v>-132771</v>
      </c>
      <c r="J1515">
        <v>-82484.3</v>
      </c>
      <c r="K1515" s="1">
        <v>24888.3</v>
      </c>
      <c r="M1515">
        <f t="shared" si="23"/>
        <v>71802.399999999994</v>
      </c>
    </row>
    <row r="1516" spans="1:13" x14ac:dyDescent="0.25">
      <c r="A1516">
        <v>1512</v>
      </c>
      <c r="B1516">
        <v>217813</v>
      </c>
      <c r="C1516">
        <v>68637.899999999994</v>
      </c>
      <c r="D1516">
        <v>69458.7</v>
      </c>
      <c r="E1516">
        <v>69458.7</v>
      </c>
      <c r="F1516">
        <v>69458.7</v>
      </c>
      <c r="G1516">
        <v>-138505</v>
      </c>
      <c r="H1516">
        <v>-143387</v>
      </c>
      <c r="I1516">
        <v>-132993</v>
      </c>
      <c r="J1516">
        <v>-82505.7</v>
      </c>
      <c r="K1516" s="1">
        <v>24863.9</v>
      </c>
      <c r="M1516">
        <f t="shared" si="23"/>
        <v>69458.7</v>
      </c>
    </row>
    <row r="1517" spans="1:13" x14ac:dyDescent="0.25">
      <c r="A1517">
        <v>1513</v>
      </c>
      <c r="B1517">
        <v>216133</v>
      </c>
      <c r="C1517">
        <v>67038.5</v>
      </c>
      <c r="D1517">
        <v>67755.899999999994</v>
      </c>
      <c r="E1517">
        <v>67755.899999999994</v>
      </c>
      <c r="F1517">
        <v>67755.899999999994</v>
      </c>
      <c r="G1517">
        <v>-138453</v>
      </c>
      <c r="H1517">
        <v>-143237</v>
      </c>
      <c r="I1517">
        <v>-133222</v>
      </c>
      <c r="J1517">
        <v>-82511.3</v>
      </c>
      <c r="K1517" s="1">
        <v>24876.6</v>
      </c>
      <c r="M1517">
        <f t="shared" si="23"/>
        <v>67755.899999999994</v>
      </c>
    </row>
    <row r="1518" spans="1:13" x14ac:dyDescent="0.25">
      <c r="A1518">
        <v>1514</v>
      </c>
      <c r="B1518">
        <v>215376</v>
      </c>
      <c r="C1518">
        <v>66340.899999999994</v>
      </c>
      <c r="D1518">
        <v>66640.2</v>
      </c>
      <c r="E1518">
        <v>66640.2</v>
      </c>
      <c r="F1518">
        <v>66640.2</v>
      </c>
      <c r="G1518">
        <v>-138456</v>
      </c>
      <c r="H1518">
        <v>-143072</v>
      </c>
      <c r="I1518">
        <v>-133452</v>
      </c>
      <c r="J1518">
        <v>-82510.3</v>
      </c>
      <c r="K1518" s="1">
        <v>24908.5</v>
      </c>
      <c r="M1518">
        <f t="shared" si="23"/>
        <v>66640.2</v>
      </c>
    </row>
    <row r="1519" spans="1:13" x14ac:dyDescent="0.25">
      <c r="A1519">
        <v>1515</v>
      </c>
      <c r="B1519">
        <v>214865</v>
      </c>
      <c r="C1519">
        <v>65879.600000000006</v>
      </c>
      <c r="D1519">
        <v>65893.7</v>
      </c>
      <c r="E1519">
        <v>65893.7</v>
      </c>
      <c r="F1519">
        <v>65893.7</v>
      </c>
      <c r="G1519">
        <v>-138539</v>
      </c>
      <c r="H1519">
        <v>-142967</v>
      </c>
      <c r="I1519">
        <v>-133681</v>
      </c>
      <c r="J1519">
        <v>-82514.100000000006</v>
      </c>
      <c r="K1519" s="1">
        <v>24955.4</v>
      </c>
      <c r="M1519">
        <f t="shared" si="23"/>
        <v>65893.7</v>
      </c>
    </row>
    <row r="1520" spans="1:13" x14ac:dyDescent="0.25">
      <c r="A1520">
        <v>1516</v>
      </c>
      <c r="B1520">
        <v>214242</v>
      </c>
      <c r="C1520">
        <v>65312</v>
      </c>
      <c r="D1520">
        <v>65297.2</v>
      </c>
      <c r="E1520">
        <v>65297.2</v>
      </c>
      <c r="F1520">
        <v>65297.2</v>
      </c>
      <c r="G1520">
        <v>-138691</v>
      </c>
      <c r="H1520">
        <v>-142965</v>
      </c>
      <c r="I1520">
        <v>-133904</v>
      </c>
      <c r="J1520">
        <v>-82527.3</v>
      </c>
      <c r="K1520" s="1">
        <v>25022.5</v>
      </c>
      <c r="M1520">
        <f t="shared" si="23"/>
        <v>65297.2</v>
      </c>
    </row>
    <row r="1521" spans="1:13" x14ac:dyDescent="0.25">
      <c r="A1521">
        <v>1517</v>
      </c>
      <c r="B1521">
        <v>213673</v>
      </c>
      <c r="C1521">
        <v>64793.1</v>
      </c>
      <c r="D1521">
        <v>64726.5</v>
      </c>
      <c r="E1521">
        <v>64726.5</v>
      </c>
      <c r="F1521">
        <v>64726.5</v>
      </c>
      <c r="G1521">
        <v>-138889</v>
      </c>
      <c r="H1521">
        <v>-143044</v>
      </c>
      <c r="I1521">
        <v>-134116</v>
      </c>
      <c r="J1521">
        <v>-82544.2</v>
      </c>
      <c r="K1521" s="1">
        <v>25107.1</v>
      </c>
      <c r="M1521">
        <f t="shared" si="23"/>
        <v>64726.5</v>
      </c>
    </row>
    <row r="1522" spans="1:13" x14ac:dyDescent="0.25">
      <c r="A1522">
        <v>1518</v>
      </c>
      <c r="B1522">
        <v>213002</v>
      </c>
      <c r="C1522">
        <v>64175.7</v>
      </c>
      <c r="D1522">
        <v>64136.800000000003</v>
      </c>
      <c r="E1522">
        <v>64136.800000000003</v>
      </c>
      <c r="F1522">
        <v>64136.800000000003</v>
      </c>
      <c r="G1522">
        <v>-139114</v>
      </c>
      <c r="H1522">
        <v>-143140</v>
      </c>
      <c r="I1522">
        <v>-134311</v>
      </c>
      <c r="J1522">
        <v>-82553.399999999994</v>
      </c>
      <c r="K1522" s="1">
        <v>25192.799999999999</v>
      </c>
      <c r="M1522">
        <f t="shared" si="23"/>
        <v>64136.800000000003</v>
      </c>
    </row>
    <row r="1523" spans="1:13" x14ac:dyDescent="0.25">
      <c r="A1523">
        <v>1519</v>
      </c>
      <c r="B1523">
        <v>212359</v>
      </c>
      <c r="C1523">
        <v>63582.9</v>
      </c>
      <c r="D1523">
        <v>63517.4</v>
      </c>
      <c r="E1523">
        <v>63517.4</v>
      </c>
      <c r="F1523">
        <v>63517.4</v>
      </c>
      <c r="G1523">
        <v>-139359</v>
      </c>
      <c r="H1523">
        <v>-143196</v>
      </c>
      <c r="I1523">
        <v>-134487</v>
      </c>
      <c r="J1523">
        <v>-82546.3</v>
      </c>
      <c r="K1523" s="1">
        <v>25258.2</v>
      </c>
      <c r="M1523">
        <f t="shared" si="23"/>
        <v>63517.4</v>
      </c>
    </row>
    <row r="1524" spans="1:13" x14ac:dyDescent="0.25">
      <c r="A1524">
        <v>1520</v>
      </c>
      <c r="B1524">
        <v>211612</v>
      </c>
      <c r="C1524">
        <v>62891.8</v>
      </c>
      <c r="D1524">
        <v>62861.5</v>
      </c>
      <c r="E1524">
        <v>62861.5</v>
      </c>
      <c r="F1524">
        <v>62861.5</v>
      </c>
      <c r="G1524">
        <v>-139622</v>
      </c>
      <c r="H1524">
        <v>-143196</v>
      </c>
      <c r="I1524">
        <v>-134651</v>
      </c>
      <c r="J1524">
        <v>-82523.3</v>
      </c>
      <c r="K1524" s="1">
        <v>25292.3</v>
      </c>
      <c r="M1524">
        <f t="shared" si="23"/>
        <v>62861.5</v>
      </c>
    </row>
    <row r="1525" spans="1:13" x14ac:dyDescent="0.25">
      <c r="A1525">
        <v>1521</v>
      </c>
      <c r="B1525">
        <v>210977</v>
      </c>
      <c r="C1525">
        <v>62303.7</v>
      </c>
      <c r="D1525">
        <v>62152.7</v>
      </c>
      <c r="E1525">
        <v>62152.7</v>
      </c>
      <c r="F1525">
        <v>62152.7</v>
      </c>
      <c r="G1525">
        <v>-139901</v>
      </c>
      <c r="H1525">
        <v>-143171</v>
      </c>
      <c r="I1525">
        <v>-134818</v>
      </c>
      <c r="J1525">
        <v>-82494.7</v>
      </c>
      <c r="K1525" s="1">
        <v>25298.400000000001</v>
      </c>
      <c r="M1525">
        <f t="shared" si="23"/>
        <v>62152.7</v>
      </c>
    </row>
    <row r="1526" spans="1:13" x14ac:dyDescent="0.25">
      <c r="A1526">
        <v>1522</v>
      </c>
      <c r="B1526">
        <v>210076</v>
      </c>
      <c r="C1526">
        <v>61455.8</v>
      </c>
      <c r="D1526">
        <v>61373.4</v>
      </c>
      <c r="E1526">
        <v>61373.4</v>
      </c>
      <c r="F1526">
        <v>61373.4</v>
      </c>
      <c r="G1526">
        <v>-140194</v>
      </c>
      <c r="H1526">
        <v>-143172</v>
      </c>
      <c r="I1526">
        <v>-135010</v>
      </c>
      <c r="J1526">
        <v>-82475.199999999997</v>
      </c>
      <c r="K1526" s="1">
        <v>25287.8</v>
      </c>
      <c r="M1526">
        <f t="shared" si="23"/>
        <v>61373.4</v>
      </c>
    </row>
    <row r="1527" spans="1:13" x14ac:dyDescent="0.25">
      <c r="A1527">
        <v>1523</v>
      </c>
      <c r="B1527">
        <v>209172</v>
      </c>
      <c r="C1527">
        <v>60603.1</v>
      </c>
      <c r="D1527">
        <v>60525.4</v>
      </c>
      <c r="E1527">
        <v>60525.4</v>
      </c>
      <c r="F1527">
        <v>60525.4</v>
      </c>
      <c r="G1527">
        <v>-140497</v>
      </c>
      <c r="H1527">
        <v>-143235</v>
      </c>
      <c r="I1527">
        <v>-135239</v>
      </c>
      <c r="J1527">
        <v>-82475.3</v>
      </c>
      <c r="K1527" s="1">
        <v>25269.7</v>
      </c>
      <c r="M1527">
        <f t="shared" si="23"/>
        <v>60525.4</v>
      </c>
    </row>
    <row r="1528" spans="1:13" x14ac:dyDescent="0.25">
      <c r="A1528">
        <v>1524</v>
      </c>
      <c r="B1528">
        <v>208173</v>
      </c>
      <c r="C1528">
        <v>59657.7</v>
      </c>
      <c r="D1528">
        <v>59631.8</v>
      </c>
      <c r="E1528">
        <v>59631.8</v>
      </c>
      <c r="F1528">
        <v>59631.8</v>
      </c>
      <c r="G1528">
        <v>-140811</v>
      </c>
      <c r="H1528">
        <v>-143356</v>
      </c>
      <c r="I1528">
        <v>-135497</v>
      </c>
      <c r="J1528">
        <v>-82492.899999999994</v>
      </c>
      <c r="K1528" s="1">
        <v>25249.5</v>
      </c>
      <c r="M1528">
        <f t="shared" si="23"/>
        <v>59631.8</v>
      </c>
    </row>
    <row r="1529" spans="1:13" x14ac:dyDescent="0.25">
      <c r="A1529">
        <v>1525</v>
      </c>
      <c r="B1529">
        <v>207206</v>
      </c>
      <c r="C1529">
        <v>58743.199999999997</v>
      </c>
      <c r="D1529">
        <v>58736.6</v>
      </c>
      <c r="E1529">
        <v>58736.6</v>
      </c>
      <c r="F1529">
        <v>58736.6</v>
      </c>
      <c r="G1529">
        <v>-141140</v>
      </c>
      <c r="H1529">
        <v>-143489</v>
      </c>
      <c r="I1529">
        <v>-135760</v>
      </c>
      <c r="J1529">
        <v>-82513</v>
      </c>
      <c r="K1529" s="1">
        <v>25232.400000000001</v>
      </c>
      <c r="M1529">
        <f t="shared" si="23"/>
        <v>58736.6</v>
      </c>
    </row>
    <row r="1530" spans="1:13" x14ac:dyDescent="0.25">
      <c r="A1530">
        <v>1526</v>
      </c>
      <c r="B1530">
        <v>206207</v>
      </c>
      <c r="C1530">
        <v>57795.6</v>
      </c>
      <c r="D1530">
        <v>57959.6</v>
      </c>
      <c r="E1530">
        <v>57959.6</v>
      </c>
      <c r="F1530">
        <v>57959.6</v>
      </c>
      <c r="G1530">
        <v>-141496</v>
      </c>
      <c r="H1530">
        <v>-143580</v>
      </c>
      <c r="I1530">
        <v>-135996</v>
      </c>
      <c r="J1530">
        <v>-82517.899999999994</v>
      </c>
      <c r="K1530" s="1">
        <v>25222.3</v>
      </c>
      <c r="M1530">
        <f t="shared" si="23"/>
        <v>57959.6</v>
      </c>
    </row>
    <row r="1531" spans="1:13" x14ac:dyDescent="0.25">
      <c r="A1531">
        <v>1527</v>
      </c>
      <c r="B1531">
        <v>205127</v>
      </c>
      <c r="C1531">
        <v>56782.9</v>
      </c>
      <c r="D1531">
        <v>57607.1</v>
      </c>
      <c r="E1531">
        <v>57607.1</v>
      </c>
      <c r="F1531">
        <v>57607.1</v>
      </c>
      <c r="G1531">
        <v>-141895</v>
      </c>
      <c r="H1531">
        <v>-143598</v>
      </c>
      <c r="I1531">
        <v>-136187</v>
      </c>
      <c r="J1531">
        <v>-82498.2</v>
      </c>
      <c r="K1531" s="1">
        <v>25219.1</v>
      </c>
      <c r="M1531">
        <f t="shared" si="23"/>
        <v>57607.1</v>
      </c>
    </row>
    <row r="1532" spans="1:13" x14ac:dyDescent="0.25">
      <c r="A1532">
        <v>1528</v>
      </c>
      <c r="B1532">
        <v>204646</v>
      </c>
      <c r="C1532">
        <v>56403.8</v>
      </c>
      <c r="D1532">
        <v>58171.1</v>
      </c>
      <c r="E1532">
        <v>58171.1</v>
      </c>
      <c r="F1532">
        <v>58171.1</v>
      </c>
      <c r="G1532">
        <v>-142356</v>
      </c>
      <c r="H1532">
        <v>-143562</v>
      </c>
      <c r="I1532">
        <v>-136341</v>
      </c>
      <c r="J1532">
        <v>-82459.100000000006</v>
      </c>
      <c r="K1532" s="1">
        <v>25222.2</v>
      </c>
      <c r="M1532">
        <f t="shared" si="23"/>
        <v>58171.1</v>
      </c>
    </row>
    <row r="1533" spans="1:13" x14ac:dyDescent="0.25">
      <c r="A1533">
        <v>1529</v>
      </c>
      <c r="B1533">
        <v>206366</v>
      </c>
      <c r="C1533">
        <v>58247.5</v>
      </c>
      <c r="D1533">
        <v>60004.9</v>
      </c>
      <c r="E1533">
        <v>60004.9</v>
      </c>
      <c r="F1533">
        <v>60004.9</v>
      </c>
      <c r="G1533">
        <v>-142881</v>
      </c>
      <c r="H1533">
        <v>-143532</v>
      </c>
      <c r="I1533">
        <v>-136490</v>
      </c>
      <c r="J1533">
        <v>-82416.600000000006</v>
      </c>
      <c r="K1533" s="1">
        <v>25232.2</v>
      </c>
      <c r="M1533">
        <f t="shared" si="23"/>
        <v>60004.9</v>
      </c>
    </row>
    <row r="1534" spans="1:13" x14ac:dyDescent="0.25">
      <c r="A1534">
        <v>1530</v>
      </c>
      <c r="B1534">
        <v>211033</v>
      </c>
      <c r="C1534">
        <v>62956.6</v>
      </c>
      <c r="D1534">
        <v>62905.3</v>
      </c>
      <c r="E1534">
        <v>62905.3</v>
      </c>
      <c r="F1534">
        <v>62905.3</v>
      </c>
      <c r="G1534">
        <v>-143447</v>
      </c>
      <c r="H1534">
        <v>-143578</v>
      </c>
      <c r="I1534">
        <v>-136666</v>
      </c>
      <c r="J1534">
        <v>-82387.399999999994</v>
      </c>
      <c r="K1534" s="1">
        <v>25246.1</v>
      </c>
      <c r="M1534">
        <f t="shared" si="23"/>
        <v>62905.3</v>
      </c>
    </row>
    <row r="1535" spans="1:13" x14ac:dyDescent="0.25">
      <c r="A1535">
        <v>1531</v>
      </c>
      <c r="B1535">
        <v>214833</v>
      </c>
      <c r="C1535">
        <v>66791.8</v>
      </c>
      <c r="D1535">
        <v>66205.3</v>
      </c>
      <c r="E1535">
        <v>66205.3</v>
      </c>
      <c r="F1535">
        <v>66205.3</v>
      </c>
      <c r="G1535">
        <v>-144010</v>
      </c>
      <c r="H1535">
        <v>-143732</v>
      </c>
      <c r="I1535">
        <v>-136884</v>
      </c>
      <c r="J1535">
        <v>-82379.7</v>
      </c>
      <c r="K1535" s="1">
        <v>25258</v>
      </c>
      <c r="M1535">
        <f t="shared" si="23"/>
        <v>66205.3</v>
      </c>
    </row>
    <row r="1536" spans="1:13" x14ac:dyDescent="0.25">
      <c r="A1536">
        <v>1532</v>
      </c>
      <c r="B1536">
        <v>217733</v>
      </c>
      <c r="C1536">
        <v>69741.100000000006</v>
      </c>
      <c r="D1536">
        <v>69342.399999999994</v>
      </c>
      <c r="E1536">
        <v>69342.399999999994</v>
      </c>
      <c r="F1536">
        <v>69342.399999999994</v>
      </c>
      <c r="G1536">
        <v>-144535</v>
      </c>
      <c r="H1536">
        <v>-143962</v>
      </c>
      <c r="I1536">
        <v>-137131</v>
      </c>
      <c r="J1536">
        <v>-82390</v>
      </c>
      <c r="K1536" s="1">
        <v>25265.200000000001</v>
      </c>
      <c r="M1536">
        <f t="shared" si="23"/>
        <v>69342.399999999994</v>
      </c>
    </row>
    <row r="1537" spans="1:13" x14ac:dyDescent="0.25">
      <c r="A1537">
        <v>1533</v>
      </c>
      <c r="B1537">
        <v>220353</v>
      </c>
      <c r="C1537">
        <v>72406.899999999994</v>
      </c>
      <c r="D1537">
        <v>72173.899999999994</v>
      </c>
      <c r="E1537">
        <v>72173.899999999994</v>
      </c>
      <c r="F1537">
        <v>72173.899999999994</v>
      </c>
      <c r="G1537">
        <v>-145029</v>
      </c>
      <c r="H1537">
        <v>-144196</v>
      </c>
      <c r="I1537">
        <v>-137380</v>
      </c>
      <c r="J1537">
        <v>-82405.8</v>
      </c>
      <c r="K1537" s="1">
        <v>25266.5</v>
      </c>
      <c r="M1537">
        <f t="shared" si="23"/>
        <v>72173.899999999994</v>
      </c>
    </row>
    <row r="1538" spans="1:13" x14ac:dyDescent="0.25">
      <c r="A1538">
        <v>1534</v>
      </c>
      <c r="B1538">
        <v>222628</v>
      </c>
      <c r="C1538">
        <v>74744.7</v>
      </c>
      <c r="D1538">
        <v>74836.3</v>
      </c>
      <c r="E1538">
        <v>74836.3</v>
      </c>
      <c r="F1538">
        <v>74836.3</v>
      </c>
      <c r="G1538">
        <v>-145541</v>
      </c>
      <c r="H1538">
        <v>-144376</v>
      </c>
      <c r="I1538">
        <v>-137604</v>
      </c>
      <c r="J1538">
        <v>-82415</v>
      </c>
      <c r="K1538" s="1">
        <v>25261.200000000001</v>
      </c>
      <c r="M1538">
        <f t="shared" si="23"/>
        <v>74836.3</v>
      </c>
    </row>
    <row r="1539" spans="1:13" x14ac:dyDescent="0.25">
      <c r="A1539">
        <v>1535</v>
      </c>
      <c r="B1539">
        <v>225106</v>
      </c>
      <c r="C1539">
        <v>77296</v>
      </c>
      <c r="D1539">
        <v>77499.600000000006</v>
      </c>
      <c r="E1539">
        <v>77499.600000000006</v>
      </c>
      <c r="F1539">
        <v>77499.600000000006</v>
      </c>
      <c r="G1539">
        <v>-146135</v>
      </c>
      <c r="H1539">
        <v>-144508</v>
      </c>
      <c r="I1539">
        <v>-137794</v>
      </c>
      <c r="J1539">
        <v>-82413.399999999994</v>
      </c>
      <c r="K1539" s="1">
        <v>25252.7</v>
      </c>
      <c r="M1539">
        <f t="shared" si="23"/>
        <v>77499.600000000006</v>
      </c>
    </row>
    <row r="1540" spans="1:13" x14ac:dyDescent="0.25">
      <c r="A1540">
        <v>1536</v>
      </c>
      <c r="B1540">
        <v>228105</v>
      </c>
      <c r="C1540">
        <v>80341.100000000006</v>
      </c>
      <c r="D1540">
        <v>80231.899999999994</v>
      </c>
      <c r="E1540">
        <v>80231.899999999994</v>
      </c>
      <c r="F1540">
        <v>80231.899999999994</v>
      </c>
      <c r="G1540">
        <v>-146853</v>
      </c>
      <c r="H1540">
        <v>-144653</v>
      </c>
      <c r="I1540">
        <v>-137961</v>
      </c>
      <c r="J1540">
        <v>-82404.800000000003</v>
      </c>
      <c r="K1540" s="1">
        <v>25244.2</v>
      </c>
      <c r="M1540">
        <f t="shared" si="23"/>
        <v>80231.899999999994</v>
      </c>
    </row>
    <row r="1541" spans="1:13" x14ac:dyDescent="0.25">
      <c r="A1541">
        <v>1537</v>
      </c>
      <c r="B1541">
        <v>230775</v>
      </c>
      <c r="C1541">
        <v>83057</v>
      </c>
      <c r="D1541">
        <v>83050.5</v>
      </c>
      <c r="E1541">
        <v>83050.5</v>
      </c>
      <c r="F1541">
        <v>83050.5</v>
      </c>
      <c r="G1541">
        <v>-147700</v>
      </c>
      <c r="H1541">
        <v>-144871</v>
      </c>
      <c r="I1541">
        <v>-138122</v>
      </c>
      <c r="J1541">
        <v>-82395.7</v>
      </c>
      <c r="K1541" s="1">
        <v>25233.7</v>
      </c>
      <c r="M1541">
        <f t="shared" ref="M1541:M1604" si="24">ABS(D1541)</f>
        <v>83050.5</v>
      </c>
    </row>
    <row r="1542" spans="1:13" x14ac:dyDescent="0.25">
      <c r="A1542">
        <v>1538</v>
      </c>
      <c r="B1542">
        <v>233155</v>
      </c>
      <c r="C1542">
        <v>85520.8</v>
      </c>
      <c r="D1542">
        <v>86088.5</v>
      </c>
      <c r="E1542">
        <v>86088.5</v>
      </c>
      <c r="F1542">
        <v>86088.5</v>
      </c>
      <c r="G1542">
        <v>-148655</v>
      </c>
      <c r="H1542">
        <v>-145176</v>
      </c>
      <c r="I1542">
        <v>-138294</v>
      </c>
      <c r="J1542">
        <v>-82389</v>
      </c>
      <c r="K1542" s="1">
        <v>25221.1</v>
      </c>
      <c r="M1542">
        <f t="shared" si="24"/>
        <v>86088.5</v>
      </c>
    </row>
    <row r="1543" spans="1:13" x14ac:dyDescent="0.25">
      <c r="A1543">
        <v>1539</v>
      </c>
      <c r="B1543">
        <v>236260</v>
      </c>
      <c r="C1543">
        <v>88730.7</v>
      </c>
      <c r="D1543">
        <v>89603.8</v>
      </c>
      <c r="E1543">
        <v>89603.8</v>
      </c>
      <c r="F1543">
        <v>89603.8</v>
      </c>
      <c r="G1543">
        <v>-149698</v>
      </c>
      <c r="H1543">
        <v>-145520</v>
      </c>
      <c r="I1543">
        <v>-138487</v>
      </c>
      <c r="J1543">
        <v>-82381.100000000006</v>
      </c>
      <c r="K1543" s="1">
        <v>25209.9</v>
      </c>
      <c r="M1543">
        <f t="shared" si="24"/>
        <v>89603.8</v>
      </c>
    </row>
    <row r="1544" spans="1:13" x14ac:dyDescent="0.25">
      <c r="A1544">
        <v>1540</v>
      </c>
      <c r="B1544">
        <v>240569</v>
      </c>
      <c r="C1544">
        <v>93123.199999999997</v>
      </c>
      <c r="D1544">
        <v>93775.6</v>
      </c>
      <c r="E1544">
        <v>93775.6</v>
      </c>
      <c r="F1544">
        <v>93775.6</v>
      </c>
      <c r="G1544">
        <v>-150828</v>
      </c>
      <c r="H1544">
        <v>-145828</v>
      </c>
      <c r="I1544">
        <v>-138699</v>
      </c>
      <c r="J1544">
        <v>-82364.800000000003</v>
      </c>
      <c r="K1544" s="1">
        <v>25200.6</v>
      </c>
      <c r="M1544">
        <f t="shared" si="24"/>
        <v>93775.6</v>
      </c>
    </row>
    <row r="1545" spans="1:13" x14ac:dyDescent="0.25">
      <c r="A1545">
        <v>1541</v>
      </c>
      <c r="B1545">
        <v>245362</v>
      </c>
      <c r="C1545">
        <v>98033.3</v>
      </c>
      <c r="D1545">
        <v>98517.9</v>
      </c>
      <c r="E1545">
        <v>98517.9</v>
      </c>
      <c r="F1545">
        <v>98517.9</v>
      </c>
      <c r="G1545">
        <v>-152067</v>
      </c>
      <c r="H1545">
        <v>-146049</v>
      </c>
      <c r="I1545">
        <v>-138919</v>
      </c>
      <c r="J1545">
        <v>-82333.5</v>
      </c>
      <c r="K1545" s="1">
        <v>25192</v>
      </c>
      <c r="M1545">
        <f t="shared" si="24"/>
        <v>98517.9</v>
      </c>
    </row>
    <row r="1546" spans="1:13" x14ac:dyDescent="0.25">
      <c r="A1546">
        <v>1542</v>
      </c>
      <c r="B1546">
        <v>251331</v>
      </c>
      <c r="C1546">
        <v>104037</v>
      </c>
      <c r="D1546">
        <v>103444</v>
      </c>
      <c r="E1546">
        <v>103444</v>
      </c>
      <c r="F1546">
        <v>103444</v>
      </c>
      <c r="G1546">
        <v>-153437</v>
      </c>
      <c r="H1546">
        <v>-146183</v>
      </c>
      <c r="I1546">
        <v>-139138</v>
      </c>
      <c r="J1546">
        <v>-82287.100000000006</v>
      </c>
      <c r="K1546" s="1">
        <v>25186.5</v>
      </c>
      <c r="M1546">
        <f t="shared" si="24"/>
        <v>103444</v>
      </c>
    </row>
    <row r="1547" spans="1:13" x14ac:dyDescent="0.25">
      <c r="A1547">
        <v>1543</v>
      </c>
      <c r="B1547">
        <v>256528</v>
      </c>
      <c r="C1547">
        <v>109199</v>
      </c>
      <c r="D1547">
        <v>108055</v>
      </c>
      <c r="E1547">
        <v>108055</v>
      </c>
      <c r="F1547">
        <v>108055</v>
      </c>
      <c r="G1547">
        <v>-154933</v>
      </c>
      <c r="H1547">
        <v>-146282</v>
      </c>
      <c r="I1547">
        <v>-139351</v>
      </c>
      <c r="J1547">
        <v>-82234.8</v>
      </c>
      <c r="K1547" s="1">
        <v>25186.3</v>
      </c>
      <c r="M1547">
        <f t="shared" si="24"/>
        <v>108055</v>
      </c>
    </row>
    <row r="1548" spans="1:13" x14ac:dyDescent="0.25">
      <c r="A1548">
        <v>1544</v>
      </c>
      <c r="B1548">
        <v>259674</v>
      </c>
      <c r="C1548">
        <v>112414</v>
      </c>
      <c r="D1548">
        <v>112097</v>
      </c>
      <c r="E1548">
        <v>112097</v>
      </c>
      <c r="F1548">
        <v>112097</v>
      </c>
      <c r="G1548">
        <v>-156514</v>
      </c>
      <c r="H1548">
        <v>-146416</v>
      </c>
      <c r="I1548">
        <v>-139559</v>
      </c>
      <c r="J1548">
        <v>-82192.800000000003</v>
      </c>
      <c r="K1548" s="1">
        <v>25192.2</v>
      </c>
      <c r="M1548">
        <f t="shared" si="24"/>
        <v>112097</v>
      </c>
    </row>
    <row r="1549" spans="1:13" x14ac:dyDescent="0.25">
      <c r="A1549">
        <v>1545</v>
      </c>
      <c r="B1549">
        <v>263034</v>
      </c>
      <c r="C1549">
        <v>115828</v>
      </c>
      <c r="D1549">
        <v>115692</v>
      </c>
      <c r="E1549">
        <v>115692</v>
      </c>
      <c r="F1549">
        <v>115692</v>
      </c>
      <c r="G1549">
        <v>-158119</v>
      </c>
      <c r="H1549">
        <v>-146634</v>
      </c>
      <c r="I1549">
        <v>-139767</v>
      </c>
      <c r="J1549">
        <v>-82174.399999999994</v>
      </c>
      <c r="K1549" s="1">
        <v>25210.1</v>
      </c>
      <c r="M1549">
        <f t="shared" si="24"/>
        <v>115692</v>
      </c>
    </row>
    <row r="1550" spans="1:13" x14ac:dyDescent="0.25">
      <c r="A1550">
        <v>1546</v>
      </c>
      <c r="B1550">
        <v>266298</v>
      </c>
      <c r="C1550">
        <v>119137</v>
      </c>
      <c r="D1550">
        <v>119108</v>
      </c>
      <c r="E1550">
        <v>119108</v>
      </c>
      <c r="F1550">
        <v>119108</v>
      </c>
      <c r="G1550">
        <v>-159710</v>
      </c>
      <c r="H1550">
        <v>-146943</v>
      </c>
      <c r="I1550">
        <v>-139977</v>
      </c>
      <c r="J1550">
        <v>-82180.3</v>
      </c>
      <c r="K1550" s="1">
        <v>25246.7</v>
      </c>
      <c r="M1550">
        <f t="shared" si="24"/>
        <v>119108</v>
      </c>
    </row>
    <row r="1551" spans="1:13" x14ac:dyDescent="0.25">
      <c r="A1551">
        <v>1547</v>
      </c>
      <c r="B1551">
        <v>269312</v>
      </c>
      <c r="C1551">
        <v>122245</v>
      </c>
      <c r="D1551">
        <v>122573</v>
      </c>
      <c r="E1551">
        <v>122573</v>
      </c>
      <c r="F1551">
        <v>122573</v>
      </c>
      <c r="G1551">
        <v>-161305</v>
      </c>
      <c r="H1551">
        <v>-147303</v>
      </c>
      <c r="I1551">
        <v>-140185</v>
      </c>
      <c r="J1551">
        <v>-82197.899999999994</v>
      </c>
      <c r="K1551" s="1">
        <v>25300.1</v>
      </c>
      <c r="M1551">
        <f t="shared" si="24"/>
        <v>122573</v>
      </c>
    </row>
    <row r="1552" spans="1:13" x14ac:dyDescent="0.25">
      <c r="A1552">
        <v>1548</v>
      </c>
      <c r="B1552">
        <v>272974</v>
      </c>
      <c r="C1552">
        <v>125982</v>
      </c>
      <c r="D1552">
        <v>126244</v>
      </c>
      <c r="E1552">
        <v>126244</v>
      </c>
      <c r="F1552">
        <v>126244</v>
      </c>
      <c r="G1552">
        <v>-162973</v>
      </c>
      <c r="H1552">
        <v>-147651</v>
      </c>
      <c r="I1552">
        <v>-140384</v>
      </c>
      <c r="J1552">
        <v>-82211.199999999997</v>
      </c>
      <c r="K1552" s="1">
        <v>25365.1</v>
      </c>
      <c r="M1552">
        <f t="shared" si="24"/>
        <v>126244</v>
      </c>
    </row>
    <row r="1553" spans="1:13" x14ac:dyDescent="0.25">
      <c r="A1553">
        <v>1549</v>
      </c>
      <c r="B1553">
        <v>276870</v>
      </c>
      <c r="C1553">
        <v>129938</v>
      </c>
      <c r="D1553">
        <v>130221</v>
      </c>
      <c r="E1553">
        <v>130221</v>
      </c>
      <c r="F1553">
        <v>130221</v>
      </c>
      <c r="G1553">
        <v>-164802</v>
      </c>
      <c r="H1553">
        <v>-147936</v>
      </c>
      <c r="I1553">
        <v>-140573</v>
      </c>
      <c r="J1553">
        <v>-82211.5</v>
      </c>
      <c r="K1553" s="1">
        <v>25438.1</v>
      </c>
      <c r="M1553">
        <f t="shared" si="24"/>
        <v>130221</v>
      </c>
    </row>
    <row r="1554" spans="1:13" x14ac:dyDescent="0.25">
      <c r="A1554">
        <v>1550</v>
      </c>
      <c r="B1554">
        <v>280773</v>
      </c>
      <c r="C1554">
        <v>133972</v>
      </c>
      <c r="D1554">
        <v>134539</v>
      </c>
      <c r="E1554">
        <v>134539</v>
      </c>
      <c r="F1554">
        <v>134539</v>
      </c>
      <c r="G1554">
        <v>-166846</v>
      </c>
      <c r="H1554">
        <v>-148154</v>
      </c>
      <c r="I1554">
        <v>-140762</v>
      </c>
      <c r="J1554">
        <v>-82201.2</v>
      </c>
      <c r="K1554" s="1">
        <v>25510.400000000001</v>
      </c>
      <c r="M1554">
        <f t="shared" si="24"/>
        <v>134539</v>
      </c>
    </row>
    <row r="1555" spans="1:13" x14ac:dyDescent="0.25">
      <c r="A1555">
        <v>1551</v>
      </c>
      <c r="B1555">
        <v>285766</v>
      </c>
      <c r="C1555">
        <v>139070</v>
      </c>
      <c r="D1555">
        <v>139063</v>
      </c>
      <c r="E1555">
        <v>139063</v>
      </c>
      <c r="F1555">
        <v>139063</v>
      </c>
      <c r="G1555">
        <v>-169100</v>
      </c>
      <c r="H1555">
        <v>-148346</v>
      </c>
      <c r="I1555">
        <v>-140965</v>
      </c>
      <c r="J1555">
        <v>-82188.5</v>
      </c>
      <c r="K1555" s="1">
        <v>25569.7</v>
      </c>
      <c r="M1555">
        <f t="shared" si="24"/>
        <v>139063</v>
      </c>
    </row>
    <row r="1556" spans="1:13" x14ac:dyDescent="0.25">
      <c r="A1556">
        <v>1552</v>
      </c>
      <c r="B1556">
        <v>291353</v>
      </c>
      <c r="C1556">
        <v>144591</v>
      </c>
      <c r="D1556">
        <v>143373</v>
      </c>
      <c r="E1556">
        <v>143373</v>
      </c>
      <c r="F1556">
        <v>143373</v>
      </c>
      <c r="G1556">
        <v>-171502</v>
      </c>
      <c r="H1556">
        <v>-148562</v>
      </c>
      <c r="I1556">
        <v>-141198</v>
      </c>
      <c r="J1556">
        <v>-82179.199999999997</v>
      </c>
      <c r="K1556" s="1">
        <v>25616.6</v>
      </c>
      <c r="M1556">
        <f t="shared" si="24"/>
        <v>143373</v>
      </c>
    </row>
    <row r="1557" spans="1:13" x14ac:dyDescent="0.25">
      <c r="A1557">
        <v>1553</v>
      </c>
      <c r="B1557">
        <v>294961</v>
      </c>
      <c r="C1557">
        <v>148164</v>
      </c>
      <c r="D1557">
        <v>146975</v>
      </c>
      <c r="E1557">
        <v>146975</v>
      </c>
      <c r="F1557">
        <v>146975</v>
      </c>
      <c r="G1557">
        <v>-173970</v>
      </c>
      <c r="H1557">
        <v>-148828</v>
      </c>
      <c r="I1557">
        <v>-141468</v>
      </c>
      <c r="J1557">
        <v>-82173.3</v>
      </c>
      <c r="K1557" s="1">
        <v>25661.4</v>
      </c>
      <c r="M1557">
        <f t="shared" si="24"/>
        <v>146975</v>
      </c>
    </row>
    <row r="1558" spans="1:13" x14ac:dyDescent="0.25">
      <c r="A1558">
        <v>1554</v>
      </c>
      <c r="B1558">
        <v>297224</v>
      </c>
      <c r="C1558">
        <v>150431</v>
      </c>
      <c r="D1558">
        <v>149692</v>
      </c>
      <c r="E1558">
        <v>149692</v>
      </c>
      <c r="F1558">
        <v>149692</v>
      </c>
      <c r="G1558">
        <v>-176444</v>
      </c>
      <c r="H1558">
        <v>-149122</v>
      </c>
      <c r="I1558">
        <v>-141774</v>
      </c>
      <c r="J1558">
        <v>-82167.7</v>
      </c>
      <c r="K1558" s="1">
        <v>25707.4</v>
      </c>
      <c r="M1558">
        <f t="shared" si="24"/>
        <v>149692</v>
      </c>
    </row>
    <row r="1559" spans="1:13" x14ac:dyDescent="0.25">
      <c r="A1559">
        <v>1555</v>
      </c>
      <c r="B1559">
        <v>298770</v>
      </c>
      <c r="C1559">
        <v>152003</v>
      </c>
      <c r="D1559">
        <v>151735</v>
      </c>
      <c r="E1559">
        <v>151735</v>
      </c>
      <c r="F1559">
        <v>151735</v>
      </c>
      <c r="G1559">
        <v>-178914</v>
      </c>
      <c r="H1559">
        <v>-149390</v>
      </c>
      <c r="I1559">
        <v>-142101</v>
      </c>
      <c r="J1559">
        <v>-82160.5</v>
      </c>
      <c r="K1559" s="1">
        <v>25751.5</v>
      </c>
      <c r="M1559">
        <f t="shared" si="24"/>
        <v>151735</v>
      </c>
    </row>
    <row r="1560" spans="1:13" x14ac:dyDescent="0.25">
      <c r="A1560">
        <v>1556</v>
      </c>
      <c r="B1560">
        <v>299916</v>
      </c>
      <c r="C1560">
        <v>153265</v>
      </c>
      <c r="D1560">
        <v>153440</v>
      </c>
      <c r="E1560">
        <v>153440</v>
      </c>
      <c r="F1560">
        <v>153440</v>
      </c>
      <c r="G1560">
        <v>-181424</v>
      </c>
      <c r="H1560">
        <v>-149591</v>
      </c>
      <c r="I1560">
        <v>-142427</v>
      </c>
      <c r="J1560">
        <v>-82152.399999999994</v>
      </c>
      <c r="K1560" s="1">
        <v>25795.9</v>
      </c>
      <c r="M1560">
        <f t="shared" si="24"/>
        <v>153440</v>
      </c>
    </row>
    <row r="1561" spans="1:13" x14ac:dyDescent="0.25">
      <c r="A1561">
        <v>1557</v>
      </c>
      <c r="B1561">
        <v>301936</v>
      </c>
      <c r="C1561">
        <v>155303</v>
      </c>
      <c r="D1561">
        <v>154979</v>
      </c>
      <c r="E1561">
        <v>154979</v>
      </c>
      <c r="F1561">
        <v>154979</v>
      </c>
      <c r="G1561">
        <v>-184035</v>
      </c>
      <c r="H1561">
        <v>-149733</v>
      </c>
      <c r="I1561">
        <v>-142718</v>
      </c>
      <c r="J1561">
        <v>-82145.5</v>
      </c>
      <c r="K1561" s="1">
        <v>25847.3</v>
      </c>
      <c r="M1561">
        <f t="shared" si="24"/>
        <v>154979</v>
      </c>
    </row>
    <row r="1562" spans="1:13" x14ac:dyDescent="0.25">
      <c r="A1562">
        <v>1558</v>
      </c>
      <c r="B1562">
        <v>303450</v>
      </c>
      <c r="C1562">
        <v>156811</v>
      </c>
      <c r="D1562">
        <v>156304</v>
      </c>
      <c r="E1562">
        <v>156304</v>
      </c>
      <c r="F1562">
        <v>156304</v>
      </c>
      <c r="G1562">
        <v>-186787</v>
      </c>
      <c r="H1562">
        <v>-149866</v>
      </c>
      <c r="I1562">
        <v>-142956</v>
      </c>
      <c r="J1562">
        <v>-82139.3</v>
      </c>
      <c r="K1562" s="1">
        <v>25909.7</v>
      </c>
      <c r="M1562">
        <f t="shared" si="24"/>
        <v>156304</v>
      </c>
    </row>
    <row r="1563" spans="1:13" x14ac:dyDescent="0.25">
      <c r="A1563">
        <v>1559</v>
      </c>
      <c r="B1563">
        <v>304153</v>
      </c>
      <c r="C1563">
        <v>157563</v>
      </c>
      <c r="D1563">
        <v>157347</v>
      </c>
      <c r="E1563">
        <v>157347</v>
      </c>
      <c r="F1563">
        <v>157347</v>
      </c>
      <c r="G1563">
        <v>-189669</v>
      </c>
      <c r="H1563">
        <v>-150038</v>
      </c>
      <c r="I1563">
        <v>-143142</v>
      </c>
      <c r="J1563">
        <v>-82128</v>
      </c>
      <c r="K1563" s="1">
        <v>25977.7</v>
      </c>
      <c r="M1563">
        <f t="shared" si="24"/>
        <v>157347</v>
      </c>
    </row>
    <row r="1564" spans="1:13" x14ac:dyDescent="0.25">
      <c r="A1564">
        <v>1560</v>
      </c>
      <c r="B1564">
        <v>304810</v>
      </c>
      <c r="C1564">
        <v>158270</v>
      </c>
      <c r="D1564">
        <v>158143</v>
      </c>
      <c r="E1564">
        <v>158143</v>
      </c>
      <c r="F1564">
        <v>158143</v>
      </c>
      <c r="G1564">
        <v>-192626</v>
      </c>
      <c r="H1564">
        <v>-150257</v>
      </c>
      <c r="I1564">
        <v>-143300</v>
      </c>
      <c r="J1564">
        <v>-82103.100000000006</v>
      </c>
      <c r="K1564" s="1">
        <v>26037.599999999999</v>
      </c>
      <c r="M1564">
        <f t="shared" si="24"/>
        <v>158143</v>
      </c>
    </row>
    <row r="1565" spans="1:13" x14ac:dyDescent="0.25">
      <c r="A1565">
        <v>1561</v>
      </c>
      <c r="B1565">
        <v>305418</v>
      </c>
      <c r="C1565">
        <v>158923</v>
      </c>
      <c r="D1565">
        <v>158765</v>
      </c>
      <c r="E1565">
        <v>158765</v>
      </c>
      <c r="F1565">
        <v>158765</v>
      </c>
      <c r="G1565">
        <v>-195577</v>
      </c>
      <c r="H1565">
        <v>-150488</v>
      </c>
      <c r="I1565">
        <v>-143452</v>
      </c>
      <c r="J1565">
        <v>-82060.3</v>
      </c>
      <c r="K1565" s="1">
        <v>26080.6</v>
      </c>
      <c r="M1565">
        <f t="shared" si="24"/>
        <v>158765</v>
      </c>
    </row>
    <row r="1566" spans="1:13" x14ac:dyDescent="0.25">
      <c r="A1566">
        <v>1562</v>
      </c>
      <c r="B1566">
        <v>305921</v>
      </c>
      <c r="C1566">
        <v>159455</v>
      </c>
      <c r="D1566">
        <v>159242</v>
      </c>
      <c r="E1566">
        <v>159242</v>
      </c>
      <c r="F1566">
        <v>159242</v>
      </c>
      <c r="G1566">
        <v>-198445</v>
      </c>
      <c r="H1566">
        <v>-150679</v>
      </c>
      <c r="I1566">
        <v>-143607</v>
      </c>
      <c r="J1566">
        <v>-82002.100000000006</v>
      </c>
      <c r="K1566" s="1">
        <v>26113.3</v>
      </c>
      <c r="M1566">
        <f t="shared" si="24"/>
        <v>159242</v>
      </c>
    </row>
    <row r="1567" spans="1:13" x14ac:dyDescent="0.25">
      <c r="A1567">
        <v>1563</v>
      </c>
      <c r="B1567">
        <v>306109</v>
      </c>
      <c r="C1567">
        <v>159693</v>
      </c>
      <c r="D1567">
        <v>159572</v>
      </c>
      <c r="E1567">
        <v>159572</v>
      </c>
      <c r="F1567">
        <v>159572</v>
      </c>
      <c r="G1567">
        <v>-201194</v>
      </c>
      <c r="H1567">
        <v>-150801</v>
      </c>
      <c r="I1567">
        <v>-143765</v>
      </c>
      <c r="J1567">
        <v>-81935.7</v>
      </c>
      <c r="K1567" s="1">
        <v>26148.6</v>
      </c>
      <c r="M1567">
        <f t="shared" si="24"/>
        <v>159572</v>
      </c>
    </row>
    <row r="1568" spans="1:13" x14ac:dyDescent="0.25">
      <c r="A1568">
        <v>1564</v>
      </c>
      <c r="B1568">
        <v>306255</v>
      </c>
      <c r="C1568">
        <v>159899</v>
      </c>
      <c r="D1568">
        <v>159735</v>
      </c>
      <c r="E1568">
        <v>159735</v>
      </c>
      <c r="F1568">
        <v>159735</v>
      </c>
      <c r="G1568">
        <v>-203847</v>
      </c>
      <c r="H1568">
        <v>-150861</v>
      </c>
      <c r="I1568">
        <v>-143927</v>
      </c>
      <c r="J1568">
        <v>-81870</v>
      </c>
      <c r="K1568" s="1">
        <v>26196.6</v>
      </c>
      <c r="M1568">
        <f t="shared" si="24"/>
        <v>159735</v>
      </c>
    </row>
    <row r="1569" spans="1:13" x14ac:dyDescent="0.25">
      <c r="A1569">
        <v>1565</v>
      </c>
      <c r="B1569">
        <v>306496</v>
      </c>
      <c r="C1569">
        <v>160145</v>
      </c>
      <c r="D1569">
        <v>159643</v>
      </c>
      <c r="E1569">
        <v>159643</v>
      </c>
      <c r="F1569">
        <v>159643</v>
      </c>
      <c r="G1569">
        <v>-206472</v>
      </c>
      <c r="H1569">
        <v>-150898</v>
      </c>
      <c r="I1569">
        <v>-144099</v>
      </c>
      <c r="J1569">
        <v>-81815</v>
      </c>
      <c r="K1569" s="1">
        <v>26264.7</v>
      </c>
      <c r="M1569">
        <f t="shared" si="24"/>
        <v>159643</v>
      </c>
    </row>
    <row r="1570" spans="1:13" x14ac:dyDescent="0.25">
      <c r="A1570">
        <v>1566</v>
      </c>
      <c r="B1570">
        <v>306111</v>
      </c>
      <c r="C1570">
        <v>159759</v>
      </c>
      <c r="D1570">
        <v>159162</v>
      </c>
      <c r="E1570">
        <v>159162</v>
      </c>
      <c r="F1570">
        <v>159162</v>
      </c>
      <c r="G1570">
        <v>-209136</v>
      </c>
      <c r="H1570">
        <v>-150959</v>
      </c>
      <c r="I1570">
        <v>-144292</v>
      </c>
      <c r="J1570">
        <v>-81778.600000000006</v>
      </c>
      <c r="K1570" s="1">
        <v>26352.400000000001</v>
      </c>
      <c r="M1570">
        <f t="shared" si="24"/>
        <v>159162</v>
      </c>
    </row>
    <row r="1571" spans="1:13" x14ac:dyDescent="0.25">
      <c r="A1571">
        <v>1567</v>
      </c>
      <c r="B1571">
        <v>305029</v>
      </c>
      <c r="C1571">
        <v>158695</v>
      </c>
      <c r="D1571">
        <v>158206</v>
      </c>
      <c r="E1571">
        <v>158206</v>
      </c>
      <c r="F1571">
        <v>158206</v>
      </c>
      <c r="G1571">
        <v>-211872</v>
      </c>
      <c r="H1571">
        <v>-151072</v>
      </c>
      <c r="I1571">
        <v>-144513</v>
      </c>
      <c r="J1571">
        <v>-81759.7</v>
      </c>
      <c r="K1571" s="1">
        <v>26448.5</v>
      </c>
      <c r="M1571">
        <f t="shared" si="24"/>
        <v>158206</v>
      </c>
    </row>
    <row r="1572" spans="1:13" x14ac:dyDescent="0.25">
      <c r="A1572">
        <v>1568</v>
      </c>
      <c r="B1572">
        <v>303472</v>
      </c>
      <c r="C1572">
        <v>157174</v>
      </c>
      <c r="D1572">
        <v>156772</v>
      </c>
      <c r="E1572">
        <v>156772</v>
      </c>
      <c r="F1572">
        <v>156772</v>
      </c>
      <c r="G1572">
        <v>-214661</v>
      </c>
      <c r="H1572">
        <v>-151229</v>
      </c>
      <c r="I1572">
        <v>-144756</v>
      </c>
      <c r="J1572">
        <v>-81745.2</v>
      </c>
      <c r="K1572" s="1">
        <v>26539</v>
      </c>
      <c r="M1572">
        <f t="shared" si="24"/>
        <v>156772</v>
      </c>
    </row>
    <row r="1573" spans="1:13" x14ac:dyDescent="0.25">
      <c r="A1573">
        <v>1569</v>
      </c>
      <c r="B1573">
        <v>301677</v>
      </c>
      <c r="C1573">
        <v>155401</v>
      </c>
      <c r="D1573">
        <v>154859</v>
      </c>
      <c r="E1573">
        <v>154859</v>
      </c>
      <c r="F1573">
        <v>154859</v>
      </c>
      <c r="G1573">
        <v>-217448</v>
      </c>
      <c r="H1573">
        <v>-151389</v>
      </c>
      <c r="I1573">
        <v>-145006</v>
      </c>
      <c r="J1573">
        <v>-81716.600000000006</v>
      </c>
      <c r="K1573" s="1">
        <v>26613.599999999999</v>
      </c>
      <c r="M1573">
        <f t="shared" si="24"/>
        <v>154859</v>
      </c>
    </row>
    <row r="1574" spans="1:13" x14ac:dyDescent="0.25">
      <c r="A1574">
        <v>1570</v>
      </c>
      <c r="B1574">
        <v>299443</v>
      </c>
      <c r="C1574">
        <v>153150</v>
      </c>
      <c r="D1574">
        <v>152419</v>
      </c>
      <c r="E1574">
        <v>152419</v>
      </c>
      <c r="F1574">
        <v>152419</v>
      </c>
      <c r="G1574">
        <v>-220168</v>
      </c>
      <c r="H1574">
        <v>-151500</v>
      </c>
      <c r="I1574">
        <v>-145245</v>
      </c>
      <c r="J1574">
        <v>-81662.899999999994</v>
      </c>
      <c r="K1574" s="1">
        <v>26663.599999999999</v>
      </c>
      <c r="M1574">
        <f t="shared" si="24"/>
        <v>152419</v>
      </c>
    </row>
    <row r="1575" spans="1:13" x14ac:dyDescent="0.25">
      <c r="A1575">
        <v>1571</v>
      </c>
      <c r="B1575">
        <v>296201</v>
      </c>
      <c r="C1575">
        <v>149937</v>
      </c>
      <c r="D1575">
        <v>149421</v>
      </c>
      <c r="E1575">
        <v>149421</v>
      </c>
      <c r="F1575">
        <v>149421</v>
      </c>
      <c r="G1575">
        <v>-222767</v>
      </c>
      <c r="H1575">
        <v>-151537</v>
      </c>
      <c r="I1575">
        <v>-145466</v>
      </c>
      <c r="J1575">
        <v>-81588</v>
      </c>
      <c r="K1575" s="1">
        <v>26687.1</v>
      </c>
      <c r="M1575">
        <f t="shared" si="24"/>
        <v>149421</v>
      </c>
    </row>
    <row r="1576" spans="1:13" x14ac:dyDescent="0.25">
      <c r="A1576">
        <v>1572</v>
      </c>
      <c r="B1576">
        <v>292542</v>
      </c>
      <c r="C1576">
        <v>146318</v>
      </c>
      <c r="D1576">
        <v>145898</v>
      </c>
      <c r="E1576">
        <v>145898</v>
      </c>
      <c r="F1576">
        <v>145898</v>
      </c>
      <c r="G1576">
        <v>-225230</v>
      </c>
      <c r="H1576">
        <v>-151519</v>
      </c>
      <c r="I1576">
        <v>-145678</v>
      </c>
      <c r="J1576">
        <v>-81506.399999999994</v>
      </c>
      <c r="K1576" s="1">
        <v>26691.8</v>
      </c>
      <c r="M1576">
        <f t="shared" si="24"/>
        <v>145898</v>
      </c>
    </row>
    <row r="1577" spans="1:13" x14ac:dyDescent="0.25">
      <c r="A1577">
        <v>1573</v>
      </c>
      <c r="B1577">
        <v>288611</v>
      </c>
      <c r="C1577">
        <v>142407</v>
      </c>
      <c r="D1577">
        <v>141901</v>
      </c>
      <c r="E1577">
        <v>141901</v>
      </c>
      <c r="F1577">
        <v>141901</v>
      </c>
      <c r="G1577">
        <v>-227594</v>
      </c>
      <c r="H1577">
        <v>-151505</v>
      </c>
      <c r="I1577">
        <v>-145903</v>
      </c>
      <c r="J1577">
        <v>-81433.3</v>
      </c>
      <c r="K1577" s="1">
        <v>26685.8</v>
      </c>
      <c r="M1577">
        <f t="shared" si="24"/>
        <v>141901</v>
      </c>
    </row>
    <row r="1578" spans="1:13" x14ac:dyDescent="0.25">
      <c r="A1578">
        <v>1574</v>
      </c>
      <c r="B1578">
        <v>284058</v>
      </c>
      <c r="C1578">
        <v>137902</v>
      </c>
      <c r="D1578">
        <v>137427</v>
      </c>
      <c r="E1578">
        <v>137427</v>
      </c>
      <c r="F1578">
        <v>137427</v>
      </c>
      <c r="G1578">
        <v>-229940</v>
      </c>
      <c r="H1578">
        <v>-151551</v>
      </c>
      <c r="I1578">
        <v>-146155</v>
      </c>
      <c r="J1578">
        <v>-81376</v>
      </c>
      <c r="K1578" s="1">
        <v>26672.2</v>
      </c>
      <c r="M1578">
        <f t="shared" si="24"/>
        <v>137427</v>
      </c>
    </row>
    <row r="1579" spans="1:13" x14ac:dyDescent="0.25">
      <c r="A1579">
        <v>1575</v>
      </c>
      <c r="B1579">
        <v>279267</v>
      </c>
      <c r="C1579">
        <v>133127</v>
      </c>
      <c r="D1579">
        <v>132406</v>
      </c>
      <c r="E1579">
        <v>132406</v>
      </c>
      <c r="F1579">
        <v>132406</v>
      </c>
      <c r="G1579">
        <v>-232340</v>
      </c>
      <c r="H1579">
        <v>-151661</v>
      </c>
      <c r="I1579">
        <v>-146436</v>
      </c>
      <c r="J1579">
        <v>-81332</v>
      </c>
      <c r="K1579" s="1">
        <v>26656</v>
      </c>
      <c r="M1579">
        <f t="shared" si="24"/>
        <v>132406</v>
      </c>
    </row>
    <row r="1580" spans="1:13" x14ac:dyDescent="0.25">
      <c r="A1580">
        <v>1576</v>
      </c>
      <c r="B1580">
        <v>273692</v>
      </c>
      <c r="C1580">
        <v>127567</v>
      </c>
      <c r="D1580">
        <v>126719</v>
      </c>
      <c r="E1580">
        <v>126719</v>
      </c>
      <c r="F1580">
        <v>126719</v>
      </c>
      <c r="G1580">
        <v>-234798</v>
      </c>
      <c r="H1580">
        <v>-151787</v>
      </c>
      <c r="I1580">
        <v>-146732</v>
      </c>
      <c r="J1580">
        <v>-81292</v>
      </c>
      <c r="K1580" s="1">
        <v>26646.799999999999</v>
      </c>
      <c r="M1580">
        <f t="shared" si="24"/>
        <v>126719</v>
      </c>
    </row>
    <row r="1581" spans="1:13" x14ac:dyDescent="0.25">
      <c r="A1581">
        <v>1577</v>
      </c>
      <c r="B1581">
        <v>267196</v>
      </c>
      <c r="C1581">
        <v>121109</v>
      </c>
      <c r="D1581">
        <v>120245</v>
      </c>
      <c r="E1581">
        <v>120245</v>
      </c>
      <c r="F1581">
        <v>120245</v>
      </c>
      <c r="G1581">
        <v>-237229</v>
      </c>
      <c r="H1581">
        <v>-151867</v>
      </c>
      <c r="I1581">
        <v>-147022</v>
      </c>
      <c r="J1581">
        <v>-81246.600000000006</v>
      </c>
      <c r="K1581" s="1">
        <v>26655.1</v>
      </c>
      <c r="M1581">
        <f t="shared" si="24"/>
        <v>120245</v>
      </c>
    </row>
    <row r="1582" spans="1:13" x14ac:dyDescent="0.25">
      <c r="A1582">
        <v>1578</v>
      </c>
      <c r="B1582">
        <v>260038</v>
      </c>
      <c r="C1582">
        <v>113962</v>
      </c>
      <c r="D1582">
        <v>112894</v>
      </c>
      <c r="E1582">
        <v>112894</v>
      </c>
      <c r="F1582">
        <v>112894</v>
      </c>
      <c r="G1582">
        <v>-239511</v>
      </c>
      <c r="H1582">
        <v>-151880</v>
      </c>
      <c r="I1582">
        <v>-147292</v>
      </c>
      <c r="J1582">
        <v>-81193</v>
      </c>
      <c r="K1582" s="1">
        <v>26687.8</v>
      </c>
      <c r="M1582">
        <f t="shared" si="24"/>
        <v>112894</v>
      </c>
    </row>
    <row r="1583" spans="1:13" x14ac:dyDescent="0.25">
      <c r="A1583">
        <v>1579</v>
      </c>
      <c r="B1583">
        <v>251552</v>
      </c>
      <c r="C1583">
        <v>105526</v>
      </c>
      <c r="D1583">
        <v>104646</v>
      </c>
      <c r="E1583">
        <v>104646</v>
      </c>
      <c r="F1583">
        <v>104646</v>
      </c>
      <c r="G1583">
        <v>-241557</v>
      </c>
      <c r="H1583">
        <v>-151858</v>
      </c>
      <c r="I1583">
        <v>-147541</v>
      </c>
      <c r="J1583">
        <v>-81137.8</v>
      </c>
      <c r="K1583" s="1">
        <v>26740.400000000001</v>
      </c>
      <c r="M1583">
        <f t="shared" si="24"/>
        <v>104646</v>
      </c>
    </row>
    <row r="1584" spans="1:13" x14ac:dyDescent="0.25">
      <c r="A1584">
        <v>1580</v>
      </c>
      <c r="B1584">
        <v>242208</v>
      </c>
      <c r="C1584">
        <v>96247.7</v>
      </c>
      <c r="D1584">
        <v>95610.1</v>
      </c>
      <c r="E1584">
        <v>95610.1</v>
      </c>
      <c r="F1584">
        <v>95610.1</v>
      </c>
      <c r="G1584">
        <v>-243368</v>
      </c>
      <c r="H1584">
        <v>-151861</v>
      </c>
      <c r="I1584">
        <v>-147782</v>
      </c>
      <c r="J1584">
        <v>-81092.2</v>
      </c>
      <c r="K1584" s="1">
        <v>26792.3</v>
      </c>
      <c r="M1584">
        <f t="shared" si="24"/>
        <v>95610.1</v>
      </c>
    </row>
    <row r="1585" spans="1:13" x14ac:dyDescent="0.25">
      <c r="A1585">
        <v>1581</v>
      </c>
      <c r="B1585">
        <v>232089</v>
      </c>
      <c r="C1585">
        <v>86231.4</v>
      </c>
      <c r="D1585">
        <v>86031.2</v>
      </c>
      <c r="E1585">
        <v>86031.2</v>
      </c>
      <c r="F1585">
        <v>86031.2</v>
      </c>
      <c r="G1585">
        <v>-245013</v>
      </c>
      <c r="H1585">
        <v>-151921</v>
      </c>
      <c r="I1585">
        <v>-148031</v>
      </c>
      <c r="J1585">
        <v>-81064.800000000003</v>
      </c>
      <c r="K1585" s="1">
        <v>26818.7</v>
      </c>
      <c r="M1585">
        <f t="shared" si="24"/>
        <v>86031.2</v>
      </c>
    </row>
    <row r="1586" spans="1:13" x14ac:dyDescent="0.25">
      <c r="A1586">
        <v>1582</v>
      </c>
      <c r="B1586">
        <v>221866</v>
      </c>
      <c r="C1586">
        <v>76122.8</v>
      </c>
      <c r="D1586">
        <v>76214.100000000006</v>
      </c>
      <c r="E1586">
        <v>76214.100000000006</v>
      </c>
      <c r="F1586">
        <v>76214.100000000006</v>
      </c>
      <c r="G1586">
        <v>-246581</v>
      </c>
      <c r="H1586">
        <v>-152027</v>
      </c>
      <c r="I1586">
        <v>-148297</v>
      </c>
      <c r="J1586">
        <v>-81054.8</v>
      </c>
      <c r="K1586" s="1">
        <v>26807.1</v>
      </c>
      <c r="M1586">
        <f t="shared" si="24"/>
        <v>76214.100000000006</v>
      </c>
    </row>
    <row r="1587" spans="1:13" x14ac:dyDescent="0.25">
      <c r="A1587">
        <v>1583</v>
      </c>
      <c r="B1587">
        <v>211853</v>
      </c>
      <c r="C1587">
        <v>66219.899999999994</v>
      </c>
      <c r="D1587">
        <v>66419.7</v>
      </c>
      <c r="E1587">
        <v>66419.7</v>
      </c>
      <c r="F1587">
        <v>66419.7</v>
      </c>
      <c r="G1587">
        <v>-248124</v>
      </c>
      <c r="H1587">
        <v>-152139</v>
      </c>
      <c r="I1587">
        <v>-148578</v>
      </c>
      <c r="J1587">
        <v>-81051.5</v>
      </c>
      <c r="K1587" s="1">
        <v>26758.3</v>
      </c>
      <c r="M1587">
        <f t="shared" si="24"/>
        <v>66419.7</v>
      </c>
    </row>
    <row r="1588" spans="1:13" x14ac:dyDescent="0.25">
      <c r="A1588">
        <v>1584</v>
      </c>
      <c r="B1588">
        <v>202029</v>
      </c>
      <c r="C1588">
        <v>56511.1</v>
      </c>
      <c r="D1588">
        <v>56807.8</v>
      </c>
      <c r="E1588">
        <v>56807.8</v>
      </c>
      <c r="F1588">
        <v>56807.8</v>
      </c>
      <c r="G1588">
        <v>-249647</v>
      </c>
      <c r="H1588">
        <v>-152210</v>
      </c>
      <c r="I1588">
        <v>-148861</v>
      </c>
      <c r="J1588">
        <v>-81040.100000000006</v>
      </c>
      <c r="K1588" s="1">
        <v>26684</v>
      </c>
      <c r="M1588">
        <f t="shared" si="24"/>
        <v>56807.8</v>
      </c>
    </row>
    <row r="1589" spans="1:13" x14ac:dyDescent="0.25">
      <c r="A1589">
        <v>1585</v>
      </c>
      <c r="B1589">
        <v>192721</v>
      </c>
      <c r="C1589">
        <v>47298.2</v>
      </c>
      <c r="D1589">
        <v>47466.8</v>
      </c>
      <c r="E1589">
        <v>47466.8</v>
      </c>
      <c r="F1589">
        <v>47466.8</v>
      </c>
      <c r="G1589">
        <v>-251118</v>
      </c>
      <c r="H1589">
        <v>-152221</v>
      </c>
      <c r="I1589">
        <v>-149130</v>
      </c>
      <c r="J1589">
        <v>-81011</v>
      </c>
      <c r="K1589" s="1">
        <v>26608.3</v>
      </c>
      <c r="M1589">
        <f t="shared" si="24"/>
        <v>47466.8</v>
      </c>
    </row>
    <row r="1590" spans="1:13" x14ac:dyDescent="0.25">
      <c r="A1590">
        <v>1586</v>
      </c>
      <c r="B1590">
        <v>183249</v>
      </c>
      <c r="C1590">
        <v>37934</v>
      </c>
      <c r="D1590">
        <v>38509.9</v>
      </c>
      <c r="E1590">
        <v>38509.9</v>
      </c>
      <c r="F1590">
        <v>38509.9</v>
      </c>
      <c r="G1590">
        <v>-252508</v>
      </c>
      <c r="H1590">
        <v>-152189</v>
      </c>
      <c r="I1590">
        <v>-149380</v>
      </c>
      <c r="J1590">
        <v>-80967.199999999997</v>
      </c>
      <c r="K1590" s="1">
        <v>26558.6</v>
      </c>
      <c r="M1590">
        <f t="shared" si="24"/>
        <v>38509.9</v>
      </c>
    </row>
    <row r="1591" spans="1:13" x14ac:dyDescent="0.25">
      <c r="A1591">
        <v>1587</v>
      </c>
      <c r="B1591">
        <v>174428</v>
      </c>
      <c r="C1591">
        <v>29214.3</v>
      </c>
      <c r="D1591">
        <v>30106.799999999999</v>
      </c>
      <c r="E1591">
        <v>30106.799999999999</v>
      </c>
      <c r="F1591">
        <v>30106.799999999999</v>
      </c>
      <c r="G1591">
        <v>-253805</v>
      </c>
      <c r="H1591">
        <v>-152162</v>
      </c>
      <c r="I1591">
        <v>-149617</v>
      </c>
      <c r="J1591">
        <v>-80922.3</v>
      </c>
      <c r="K1591" s="1">
        <v>26547.3</v>
      </c>
      <c r="M1591">
        <f t="shared" si="24"/>
        <v>30106.799999999999</v>
      </c>
    </row>
    <row r="1592" spans="1:13" x14ac:dyDescent="0.25">
      <c r="A1592">
        <v>1588</v>
      </c>
      <c r="B1592">
        <v>166814</v>
      </c>
      <c r="C1592">
        <v>21687</v>
      </c>
      <c r="D1592">
        <v>22320.799999999999</v>
      </c>
      <c r="E1592">
        <v>22320.799999999999</v>
      </c>
      <c r="F1592">
        <v>22320.799999999999</v>
      </c>
      <c r="G1592">
        <v>-255009</v>
      </c>
      <c r="H1592">
        <v>-152194</v>
      </c>
      <c r="I1592">
        <v>-149855</v>
      </c>
      <c r="J1592">
        <v>-80890.399999999994</v>
      </c>
      <c r="K1592" s="1">
        <v>26566.7</v>
      </c>
      <c r="M1592">
        <f t="shared" si="24"/>
        <v>22320.799999999999</v>
      </c>
    </row>
    <row r="1593" spans="1:13" x14ac:dyDescent="0.25">
      <c r="A1593">
        <v>1589</v>
      </c>
      <c r="B1593">
        <v>160246</v>
      </c>
      <c r="C1593">
        <v>15194</v>
      </c>
      <c r="D1593">
        <v>14932.4</v>
      </c>
      <c r="E1593">
        <v>14932.4</v>
      </c>
      <c r="F1593">
        <v>14932.4</v>
      </c>
      <c r="G1593">
        <v>-256094</v>
      </c>
      <c r="H1593">
        <v>-152308</v>
      </c>
      <c r="I1593">
        <v>-150105</v>
      </c>
      <c r="J1593">
        <v>-80877.100000000006</v>
      </c>
      <c r="K1593" s="1">
        <v>26599.5</v>
      </c>
      <c r="M1593">
        <f t="shared" si="24"/>
        <v>14932.4</v>
      </c>
    </row>
    <row r="1594" spans="1:13" x14ac:dyDescent="0.25">
      <c r="A1594">
        <v>1590</v>
      </c>
      <c r="B1594">
        <v>153075</v>
      </c>
      <c r="C1594">
        <v>8103.52</v>
      </c>
      <c r="D1594">
        <v>7560.29</v>
      </c>
      <c r="E1594">
        <v>7560.29</v>
      </c>
      <c r="F1594">
        <v>7560.29</v>
      </c>
      <c r="G1594">
        <v>-256989</v>
      </c>
      <c r="H1594">
        <v>-152478</v>
      </c>
      <c r="I1594">
        <v>-150366</v>
      </c>
      <c r="J1594">
        <v>-80876.2</v>
      </c>
      <c r="K1594" s="1">
        <v>26630.7</v>
      </c>
      <c r="M1594">
        <f t="shared" si="24"/>
        <v>7560.29</v>
      </c>
    </row>
    <row r="1595" spans="1:13" x14ac:dyDescent="0.25">
      <c r="A1595">
        <v>1591</v>
      </c>
      <c r="B1595">
        <v>144987</v>
      </c>
      <c r="C1595">
        <v>106.40600000000001</v>
      </c>
      <c r="D1595">
        <v>-18.8355</v>
      </c>
      <c r="E1595">
        <v>-18.8355</v>
      </c>
      <c r="F1595">
        <v>-18.8355</v>
      </c>
      <c r="G1595">
        <v>-257612</v>
      </c>
      <c r="H1595">
        <v>-152641</v>
      </c>
      <c r="I1595">
        <v>-150626</v>
      </c>
      <c r="J1595">
        <v>-80875.5</v>
      </c>
      <c r="K1595" s="1">
        <v>26651.1</v>
      </c>
      <c r="M1595">
        <f t="shared" si="24"/>
        <v>18.8355</v>
      </c>
    </row>
    <row r="1596" spans="1:13" x14ac:dyDescent="0.25">
      <c r="A1596">
        <v>1592</v>
      </c>
      <c r="B1596">
        <v>137025</v>
      </c>
      <c r="C1596">
        <v>-7771.09</v>
      </c>
      <c r="D1596">
        <v>-7770.57</v>
      </c>
      <c r="E1596">
        <v>-7770.57</v>
      </c>
      <c r="F1596">
        <v>-7770.57</v>
      </c>
      <c r="G1596">
        <v>-257949</v>
      </c>
      <c r="H1596">
        <v>-152737</v>
      </c>
      <c r="I1596">
        <v>-150873</v>
      </c>
      <c r="J1596">
        <v>-80865.2</v>
      </c>
      <c r="K1596" s="1">
        <v>26656.1</v>
      </c>
      <c r="M1596">
        <f t="shared" si="24"/>
        <v>7770.57</v>
      </c>
    </row>
    <row r="1597" spans="1:13" x14ac:dyDescent="0.25">
      <c r="A1597">
        <v>1593</v>
      </c>
      <c r="B1597">
        <v>129133</v>
      </c>
      <c r="C1597">
        <v>-15577.3</v>
      </c>
      <c r="D1597">
        <v>-15574.9</v>
      </c>
      <c r="E1597">
        <v>-15574.9</v>
      </c>
      <c r="F1597">
        <v>-15574.9</v>
      </c>
      <c r="G1597">
        <v>-258086</v>
      </c>
      <c r="H1597">
        <v>-152752</v>
      </c>
      <c r="I1597">
        <v>-151109</v>
      </c>
      <c r="J1597">
        <v>-80844.2</v>
      </c>
      <c r="K1597" s="1">
        <v>26645.8</v>
      </c>
      <c r="M1597">
        <f t="shared" si="24"/>
        <v>15574.9</v>
      </c>
    </row>
    <row r="1598" spans="1:13" x14ac:dyDescent="0.25">
      <c r="A1598">
        <v>1594</v>
      </c>
      <c r="B1598">
        <v>121250</v>
      </c>
      <c r="C1598">
        <v>-23375.9</v>
      </c>
      <c r="D1598">
        <v>-23364.5</v>
      </c>
      <c r="E1598">
        <v>-23364.5</v>
      </c>
      <c r="F1598">
        <v>-23364.5</v>
      </c>
      <c r="G1598">
        <v>-258169</v>
      </c>
      <c r="H1598">
        <v>-152736</v>
      </c>
      <c r="I1598">
        <v>-151345</v>
      </c>
      <c r="J1598">
        <v>-80819.199999999997</v>
      </c>
      <c r="K1598" s="1">
        <v>26621.7</v>
      </c>
      <c r="M1598">
        <f t="shared" si="24"/>
        <v>23364.5</v>
      </c>
    </row>
    <row r="1599" spans="1:13" x14ac:dyDescent="0.25">
      <c r="A1599">
        <v>1595</v>
      </c>
      <c r="B1599">
        <v>113384</v>
      </c>
      <c r="C1599">
        <v>-31157</v>
      </c>
      <c r="D1599">
        <v>-31119.599999999999</v>
      </c>
      <c r="E1599">
        <v>-31119.599999999999</v>
      </c>
      <c r="F1599">
        <v>-31119.599999999999</v>
      </c>
      <c r="G1599">
        <v>-258327</v>
      </c>
      <c r="H1599">
        <v>-152763</v>
      </c>
      <c r="I1599">
        <v>-151597</v>
      </c>
      <c r="J1599">
        <v>-80797</v>
      </c>
      <c r="K1599" s="1">
        <v>26587.7</v>
      </c>
      <c r="M1599">
        <f t="shared" si="24"/>
        <v>31119.599999999999</v>
      </c>
    </row>
    <row r="1600" spans="1:13" x14ac:dyDescent="0.25">
      <c r="A1600">
        <v>1596</v>
      </c>
      <c r="B1600">
        <v>105668</v>
      </c>
      <c r="C1600">
        <v>-38792.300000000003</v>
      </c>
      <c r="D1600">
        <v>-38819.199999999997</v>
      </c>
      <c r="E1600">
        <v>-38819.199999999997</v>
      </c>
      <c r="F1600">
        <v>-38819.199999999997</v>
      </c>
      <c r="G1600">
        <v>-258644</v>
      </c>
      <c r="H1600">
        <v>-152874</v>
      </c>
      <c r="I1600">
        <v>-151870</v>
      </c>
      <c r="J1600">
        <v>-80777.8</v>
      </c>
      <c r="K1600" s="1">
        <v>26554.5</v>
      </c>
      <c r="M1600">
        <f t="shared" si="24"/>
        <v>38819.199999999997</v>
      </c>
    </row>
    <row r="1601" spans="1:13" x14ac:dyDescent="0.25">
      <c r="A1601">
        <v>1597</v>
      </c>
      <c r="B1601">
        <v>97686.3</v>
      </c>
      <c r="C1601">
        <v>-46680.6</v>
      </c>
      <c r="D1601">
        <v>-46400.7</v>
      </c>
      <c r="E1601">
        <v>-46400.7</v>
      </c>
      <c r="F1601">
        <v>-46400.7</v>
      </c>
      <c r="G1601">
        <v>-259186</v>
      </c>
      <c r="H1601">
        <v>-153036</v>
      </c>
      <c r="I1601">
        <v>-152161</v>
      </c>
      <c r="J1601">
        <v>-80756.100000000006</v>
      </c>
      <c r="K1601" s="1">
        <v>26540.6</v>
      </c>
      <c r="M1601">
        <f t="shared" si="24"/>
        <v>46400.7</v>
      </c>
    </row>
    <row r="1602" spans="1:13" x14ac:dyDescent="0.25">
      <c r="A1602">
        <v>1598</v>
      </c>
      <c r="B1602">
        <v>90154</v>
      </c>
      <c r="C1602">
        <v>-54144.800000000003</v>
      </c>
      <c r="D1602">
        <v>-53792.9</v>
      </c>
      <c r="E1602">
        <v>-53792.9</v>
      </c>
      <c r="F1602">
        <v>-53792.9</v>
      </c>
      <c r="G1602">
        <v>-260019</v>
      </c>
      <c r="H1602">
        <v>-153175</v>
      </c>
      <c r="I1602">
        <v>-152456</v>
      </c>
      <c r="J1602">
        <v>-80725.100000000006</v>
      </c>
      <c r="K1602" s="1">
        <v>26562.7</v>
      </c>
      <c r="M1602">
        <f t="shared" si="24"/>
        <v>53792.9</v>
      </c>
    </row>
    <row r="1603" spans="1:13" x14ac:dyDescent="0.25">
      <c r="A1603">
        <v>1599</v>
      </c>
      <c r="B1603">
        <v>83342</v>
      </c>
      <c r="C1603">
        <v>-60906.7</v>
      </c>
      <c r="D1603">
        <v>-61028.6</v>
      </c>
      <c r="E1603">
        <v>-61028.6</v>
      </c>
      <c r="F1603">
        <v>-61028.6</v>
      </c>
      <c r="G1603">
        <v>-261203</v>
      </c>
      <c r="H1603">
        <v>-153239</v>
      </c>
      <c r="I1603">
        <v>-152739</v>
      </c>
      <c r="J1603">
        <v>-80682.100000000006</v>
      </c>
      <c r="K1603" s="1">
        <v>26623.599999999999</v>
      </c>
      <c r="M1603">
        <f t="shared" si="24"/>
        <v>61028.6</v>
      </c>
    </row>
    <row r="1604" spans="1:13" x14ac:dyDescent="0.25">
      <c r="A1604">
        <v>1600</v>
      </c>
      <c r="B1604">
        <v>76215.100000000006</v>
      </c>
      <c r="C1604">
        <v>-67941.2</v>
      </c>
      <c r="D1604">
        <v>-68243.5</v>
      </c>
      <c r="E1604">
        <v>-68243.5</v>
      </c>
      <c r="F1604">
        <v>-68243.5</v>
      </c>
      <c r="G1604">
        <v>-262768</v>
      </c>
      <c r="H1604">
        <v>-153235</v>
      </c>
      <c r="I1604">
        <v>-152996</v>
      </c>
      <c r="J1604">
        <v>-80631.5</v>
      </c>
      <c r="K1604" s="1">
        <v>26704.9</v>
      </c>
      <c r="M1604">
        <f t="shared" si="24"/>
        <v>68243.5</v>
      </c>
    </row>
    <row r="1605" spans="1:13" x14ac:dyDescent="0.25">
      <c r="A1605">
        <v>1601</v>
      </c>
      <c r="B1605">
        <v>68461.899999999994</v>
      </c>
      <c r="C1605">
        <v>-75582.7</v>
      </c>
      <c r="D1605">
        <v>-75505.100000000006</v>
      </c>
      <c r="E1605">
        <v>-75505.100000000006</v>
      </c>
      <c r="F1605">
        <v>-75505.100000000006</v>
      </c>
      <c r="G1605">
        <v>-264731</v>
      </c>
      <c r="H1605">
        <v>-153221</v>
      </c>
      <c r="I1605">
        <v>-153230</v>
      </c>
      <c r="J1605">
        <v>-80582.5</v>
      </c>
      <c r="K1605" s="1">
        <v>26774.5</v>
      </c>
      <c r="M1605">
        <f t="shared" ref="M1605:M1668" si="25">ABS(D1605)</f>
        <v>75505.100000000006</v>
      </c>
    </row>
    <row r="1606" spans="1:13" x14ac:dyDescent="0.25">
      <c r="A1606">
        <v>1602</v>
      </c>
      <c r="B1606">
        <v>61003.199999999997</v>
      </c>
      <c r="C1606">
        <v>-82972.899999999994</v>
      </c>
      <c r="D1606">
        <v>-82749.899999999994</v>
      </c>
      <c r="E1606">
        <v>-82749.899999999994</v>
      </c>
      <c r="F1606">
        <v>-82749.899999999994</v>
      </c>
      <c r="G1606">
        <v>-267137</v>
      </c>
      <c r="H1606">
        <v>-153261</v>
      </c>
      <c r="I1606">
        <v>-153454</v>
      </c>
      <c r="J1606">
        <v>-80543.3</v>
      </c>
      <c r="K1606" s="1">
        <v>26803.7</v>
      </c>
      <c r="M1606">
        <f t="shared" si="25"/>
        <v>82749.899999999994</v>
      </c>
    </row>
    <row r="1607" spans="1:13" x14ac:dyDescent="0.25">
      <c r="A1607">
        <v>1603</v>
      </c>
      <c r="B1607">
        <v>54031.1</v>
      </c>
      <c r="C1607">
        <v>-89892.2</v>
      </c>
      <c r="D1607">
        <v>-89936.1</v>
      </c>
      <c r="E1607">
        <v>-89936.1</v>
      </c>
      <c r="F1607">
        <v>-89936.1</v>
      </c>
      <c r="G1607">
        <v>-270072</v>
      </c>
      <c r="H1607">
        <v>-153387</v>
      </c>
      <c r="I1607">
        <v>-153685</v>
      </c>
      <c r="J1607">
        <v>-80514.2</v>
      </c>
      <c r="K1607" s="1">
        <v>26780.6</v>
      </c>
      <c r="M1607">
        <f t="shared" si="25"/>
        <v>89936.1</v>
      </c>
    </row>
    <row r="1608" spans="1:13" x14ac:dyDescent="0.25">
      <c r="A1608">
        <v>1604</v>
      </c>
      <c r="B1608">
        <v>46953.2</v>
      </c>
      <c r="C1608">
        <v>-96885.5</v>
      </c>
      <c r="D1608">
        <v>-97161.4</v>
      </c>
      <c r="E1608">
        <v>-97161.4</v>
      </c>
      <c r="F1608">
        <v>-97161.4</v>
      </c>
      <c r="G1608">
        <v>-273628</v>
      </c>
      <c r="H1608">
        <v>-153580</v>
      </c>
      <c r="I1608">
        <v>-153935</v>
      </c>
      <c r="J1608">
        <v>-80486.5</v>
      </c>
      <c r="K1608" s="1">
        <v>26712.7</v>
      </c>
      <c r="M1608">
        <f t="shared" si="25"/>
        <v>97161.4</v>
      </c>
    </row>
    <row r="1609" spans="1:13" x14ac:dyDescent="0.25">
      <c r="A1609">
        <v>1605</v>
      </c>
      <c r="B1609">
        <v>39571.4</v>
      </c>
      <c r="C1609">
        <v>-104168</v>
      </c>
      <c r="D1609">
        <v>-104609</v>
      </c>
      <c r="E1609">
        <v>-104609</v>
      </c>
      <c r="F1609">
        <v>-104609</v>
      </c>
      <c r="G1609">
        <v>-277859</v>
      </c>
      <c r="H1609">
        <v>-153786</v>
      </c>
      <c r="I1609">
        <v>-154204</v>
      </c>
      <c r="J1609">
        <v>-80448.5</v>
      </c>
      <c r="K1609" s="1">
        <v>26621.9</v>
      </c>
      <c r="M1609">
        <f t="shared" si="25"/>
        <v>104609</v>
      </c>
    </row>
    <row r="1610" spans="1:13" x14ac:dyDescent="0.25">
      <c r="A1610">
        <v>1606</v>
      </c>
      <c r="B1610">
        <v>31765.5</v>
      </c>
      <c r="C1610">
        <v>-111862</v>
      </c>
      <c r="D1610">
        <v>-112441</v>
      </c>
      <c r="E1610">
        <v>-112441</v>
      </c>
      <c r="F1610">
        <v>-112441</v>
      </c>
      <c r="G1610">
        <v>-282748</v>
      </c>
      <c r="H1610">
        <v>-153941</v>
      </c>
      <c r="I1610">
        <v>-154482</v>
      </c>
      <c r="J1610">
        <v>-80395.100000000006</v>
      </c>
      <c r="K1610" s="1">
        <v>26536.2</v>
      </c>
      <c r="M1610">
        <f t="shared" si="25"/>
        <v>112441</v>
      </c>
    </row>
    <row r="1611" spans="1:13" x14ac:dyDescent="0.25">
      <c r="A1611">
        <v>1607</v>
      </c>
      <c r="B1611">
        <v>23293.1</v>
      </c>
      <c r="C1611">
        <v>-120199</v>
      </c>
      <c r="D1611">
        <v>-120710</v>
      </c>
      <c r="E1611">
        <v>-120710</v>
      </c>
      <c r="F1611">
        <v>-120710</v>
      </c>
      <c r="G1611">
        <v>-288207</v>
      </c>
      <c r="H1611">
        <v>-154006</v>
      </c>
      <c r="I1611">
        <v>-154754</v>
      </c>
      <c r="J1611">
        <v>-80334.399999999994</v>
      </c>
      <c r="K1611" s="1">
        <v>26479.599999999999</v>
      </c>
      <c r="M1611">
        <f t="shared" si="25"/>
        <v>120710</v>
      </c>
    </row>
    <row r="1612" spans="1:13" x14ac:dyDescent="0.25">
      <c r="A1612">
        <v>1608</v>
      </c>
      <c r="B1612">
        <v>14127.8</v>
      </c>
      <c r="C1612">
        <v>-129217</v>
      </c>
      <c r="D1612">
        <v>-129292</v>
      </c>
      <c r="E1612">
        <v>-129292</v>
      </c>
      <c r="F1612">
        <v>-129292</v>
      </c>
      <c r="G1612">
        <v>-294103</v>
      </c>
      <c r="H1612">
        <v>-153994</v>
      </c>
      <c r="I1612">
        <v>-155008</v>
      </c>
      <c r="J1612">
        <v>-80281.5</v>
      </c>
      <c r="K1612" s="1">
        <v>26466.400000000001</v>
      </c>
      <c r="M1612">
        <f t="shared" si="25"/>
        <v>129292</v>
      </c>
    </row>
    <row r="1613" spans="1:13" x14ac:dyDescent="0.25">
      <c r="A1613">
        <v>1609</v>
      </c>
      <c r="B1613">
        <v>4848.29</v>
      </c>
      <c r="C1613">
        <v>-138390</v>
      </c>
      <c r="D1613">
        <v>-137918</v>
      </c>
      <c r="E1613">
        <v>-137918</v>
      </c>
      <c r="F1613">
        <v>-137918</v>
      </c>
      <c r="G1613">
        <v>-300307</v>
      </c>
      <c r="H1613">
        <v>-153963</v>
      </c>
      <c r="I1613">
        <v>-155244</v>
      </c>
      <c r="J1613">
        <v>-80246.399999999994</v>
      </c>
      <c r="K1613" s="1">
        <v>26497.200000000001</v>
      </c>
      <c r="M1613">
        <f t="shared" si="25"/>
        <v>137918</v>
      </c>
    </row>
    <row r="1614" spans="1:13" x14ac:dyDescent="0.25">
      <c r="A1614">
        <v>1610</v>
      </c>
      <c r="B1614">
        <v>-3351.4</v>
      </c>
      <c r="C1614">
        <v>-146590</v>
      </c>
      <c r="D1614">
        <v>-146371</v>
      </c>
      <c r="E1614">
        <v>-146371</v>
      </c>
      <c r="F1614">
        <v>-146371</v>
      </c>
      <c r="G1614">
        <v>-306729</v>
      </c>
      <c r="H1614">
        <v>-153988</v>
      </c>
      <c r="I1614">
        <v>-155469</v>
      </c>
      <c r="J1614">
        <v>-80226</v>
      </c>
      <c r="K1614" s="1">
        <v>26557.200000000001</v>
      </c>
      <c r="M1614">
        <f t="shared" si="25"/>
        <v>146371</v>
      </c>
    </row>
    <row r="1615" spans="1:13" x14ac:dyDescent="0.25">
      <c r="A1615">
        <v>1611</v>
      </c>
      <c r="B1615">
        <v>-11447.3</v>
      </c>
      <c r="C1615">
        <v>-154608</v>
      </c>
      <c r="D1615">
        <v>-154666</v>
      </c>
      <c r="E1615">
        <v>-154666</v>
      </c>
      <c r="F1615">
        <v>-154666</v>
      </c>
      <c r="G1615">
        <v>-313334</v>
      </c>
      <c r="H1615">
        <v>-154107</v>
      </c>
      <c r="I1615">
        <v>-155695</v>
      </c>
      <c r="J1615">
        <v>-80207.8</v>
      </c>
      <c r="K1615" s="1">
        <v>26621.200000000001</v>
      </c>
      <c r="M1615">
        <f t="shared" si="25"/>
        <v>154666</v>
      </c>
    </row>
    <row r="1616" spans="1:13" x14ac:dyDescent="0.25">
      <c r="A1616">
        <v>1612</v>
      </c>
      <c r="B1616">
        <v>-19561.099999999999</v>
      </c>
      <c r="C1616">
        <v>-162633</v>
      </c>
      <c r="D1616">
        <v>-163017</v>
      </c>
      <c r="E1616">
        <v>-163017</v>
      </c>
      <c r="F1616">
        <v>-163017</v>
      </c>
      <c r="G1616">
        <v>-320130</v>
      </c>
      <c r="H1616">
        <v>-154289</v>
      </c>
      <c r="I1616">
        <v>-155929</v>
      </c>
      <c r="J1616">
        <v>-80179</v>
      </c>
      <c r="K1616" s="1">
        <v>26663.9</v>
      </c>
      <c r="M1616">
        <f t="shared" si="25"/>
        <v>163017</v>
      </c>
    </row>
    <row r="1617" spans="1:13" x14ac:dyDescent="0.25">
      <c r="A1617">
        <v>1613</v>
      </c>
      <c r="B1617">
        <v>-28070.400000000001</v>
      </c>
      <c r="C1617">
        <v>-171014</v>
      </c>
      <c r="D1617">
        <v>-171675</v>
      </c>
      <c r="E1617">
        <v>-171675</v>
      </c>
      <c r="F1617">
        <v>-171675</v>
      </c>
      <c r="G1617">
        <v>-327115</v>
      </c>
      <c r="H1617">
        <v>-154452</v>
      </c>
      <c r="I1617">
        <v>-156170</v>
      </c>
      <c r="J1617">
        <v>-80134.7</v>
      </c>
      <c r="K1617" s="1">
        <v>26668.2</v>
      </c>
      <c r="M1617">
        <f t="shared" si="25"/>
        <v>171675</v>
      </c>
    </row>
    <row r="1618" spans="1:13" x14ac:dyDescent="0.25">
      <c r="A1618">
        <v>1614</v>
      </c>
      <c r="B1618">
        <v>-37453.699999999997</v>
      </c>
      <c r="C1618">
        <v>-180211</v>
      </c>
      <c r="D1618">
        <v>-180740</v>
      </c>
      <c r="E1618">
        <v>-180740</v>
      </c>
      <c r="F1618">
        <v>-180740</v>
      </c>
      <c r="G1618">
        <v>-334194</v>
      </c>
      <c r="H1618">
        <v>-154528</v>
      </c>
      <c r="I1618">
        <v>-156416</v>
      </c>
      <c r="J1618">
        <v>-80080.399999999994</v>
      </c>
      <c r="K1618" s="1">
        <v>26628.400000000001</v>
      </c>
      <c r="M1618">
        <f t="shared" si="25"/>
        <v>180740</v>
      </c>
    </row>
    <row r="1619" spans="1:13" x14ac:dyDescent="0.25">
      <c r="A1619">
        <v>1615</v>
      </c>
      <c r="B1619">
        <v>-47858.2</v>
      </c>
      <c r="C1619">
        <v>-190401</v>
      </c>
      <c r="D1619">
        <v>-190067</v>
      </c>
      <c r="E1619">
        <v>-190067</v>
      </c>
      <c r="F1619">
        <v>-190067</v>
      </c>
      <c r="G1619">
        <v>-341144</v>
      </c>
      <c r="H1619">
        <v>-154517</v>
      </c>
      <c r="I1619">
        <v>-156667</v>
      </c>
      <c r="J1619">
        <v>-80028.2</v>
      </c>
      <c r="K1619" s="1">
        <v>26555.7</v>
      </c>
      <c r="M1619">
        <f t="shared" si="25"/>
        <v>190067</v>
      </c>
    </row>
    <row r="1620" spans="1:13" x14ac:dyDescent="0.25">
      <c r="A1620">
        <v>1616</v>
      </c>
      <c r="B1620">
        <v>-56967.7</v>
      </c>
      <c r="C1620">
        <v>-199555</v>
      </c>
      <c r="D1620">
        <v>-199413</v>
      </c>
      <c r="E1620">
        <v>-199413</v>
      </c>
      <c r="F1620">
        <v>-199413</v>
      </c>
      <c r="G1620">
        <v>-347637</v>
      </c>
      <c r="H1620">
        <v>-154488</v>
      </c>
      <c r="I1620">
        <v>-156926</v>
      </c>
      <c r="J1620">
        <v>-79990.100000000006</v>
      </c>
      <c r="K1620" s="1">
        <v>26474</v>
      </c>
      <c r="M1620">
        <f t="shared" si="25"/>
        <v>199413</v>
      </c>
    </row>
    <row r="1621" spans="1:13" x14ac:dyDescent="0.25">
      <c r="A1621">
        <v>1617</v>
      </c>
      <c r="B1621">
        <v>-66106.600000000006</v>
      </c>
      <c r="C1621">
        <v>-208595</v>
      </c>
      <c r="D1621">
        <v>-208697</v>
      </c>
      <c r="E1621">
        <v>-208697</v>
      </c>
      <c r="F1621">
        <v>-208697</v>
      </c>
      <c r="G1621">
        <v>-353334</v>
      </c>
      <c r="H1621">
        <v>-154517</v>
      </c>
      <c r="I1621">
        <v>-157197</v>
      </c>
      <c r="J1621">
        <v>-79970.8</v>
      </c>
      <c r="K1621" s="1">
        <v>26404.1</v>
      </c>
      <c r="M1621">
        <f t="shared" si="25"/>
        <v>208697</v>
      </c>
    </row>
    <row r="1622" spans="1:13" x14ac:dyDescent="0.25">
      <c r="A1622">
        <v>1618</v>
      </c>
      <c r="B1622">
        <v>-75438.7</v>
      </c>
      <c r="C1622">
        <v>-217805</v>
      </c>
      <c r="D1622">
        <v>-218023</v>
      </c>
      <c r="E1622">
        <v>-218023</v>
      </c>
      <c r="F1622">
        <v>-218023</v>
      </c>
      <c r="G1622">
        <v>-358075</v>
      </c>
      <c r="H1622">
        <v>-154630</v>
      </c>
      <c r="I1622">
        <v>-157478</v>
      </c>
      <c r="J1622">
        <v>-79965.2</v>
      </c>
      <c r="K1622" s="1">
        <v>26351.8</v>
      </c>
      <c r="M1622">
        <f t="shared" si="25"/>
        <v>218023</v>
      </c>
    </row>
    <row r="1623" spans="1:13" x14ac:dyDescent="0.25">
      <c r="A1623">
        <v>1619</v>
      </c>
      <c r="B1623">
        <v>-84846.2</v>
      </c>
      <c r="C1623">
        <v>-227104</v>
      </c>
      <c r="D1623">
        <v>-227528</v>
      </c>
      <c r="E1623">
        <v>-227528</v>
      </c>
      <c r="F1623">
        <v>-227528</v>
      </c>
      <c r="G1623">
        <v>-362035</v>
      </c>
      <c r="H1623">
        <v>-154795</v>
      </c>
      <c r="I1623">
        <v>-157757</v>
      </c>
      <c r="J1623">
        <v>-79960.3</v>
      </c>
      <c r="K1623" s="1">
        <v>26309.5</v>
      </c>
      <c r="M1623">
        <f t="shared" si="25"/>
        <v>227528</v>
      </c>
    </row>
    <row r="1624" spans="1:13" x14ac:dyDescent="0.25">
      <c r="A1624">
        <v>1620</v>
      </c>
      <c r="B1624">
        <v>-95061.9</v>
      </c>
      <c r="C1624">
        <v>-237108</v>
      </c>
      <c r="D1624">
        <v>-237260</v>
      </c>
      <c r="E1624">
        <v>-237260</v>
      </c>
      <c r="F1624">
        <v>-237260</v>
      </c>
      <c r="G1624">
        <v>-365639</v>
      </c>
      <c r="H1624">
        <v>-154959</v>
      </c>
      <c r="I1624">
        <v>-158021</v>
      </c>
      <c r="J1624">
        <v>-79943.600000000006</v>
      </c>
      <c r="K1624" s="1">
        <v>26265.4</v>
      </c>
      <c r="M1624">
        <f t="shared" si="25"/>
        <v>237260</v>
      </c>
    </row>
    <row r="1625" spans="1:13" x14ac:dyDescent="0.25">
      <c r="A1625">
        <v>1621</v>
      </c>
      <c r="B1625">
        <v>-105160</v>
      </c>
      <c r="C1625">
        <v>-247116</v>
      </c>
      <c r="D1625">
        <v>-247148</v>
      </c>
      <c r="E1625">
        <v>-247148</v>
      </c>
      <c r="F1625">
        <v>-247148</v>
      </c>
      <c r="G1625">
        <v>-369331</v>
      </c>
      <c r="H1625">
        <v>-155094</v>
      </c>
      <c r="I1625">
        <v>-158262</v>
      </c>
      <c r="J1625">
        <v>-79912.3</v>
      </c>
      <c r="K1625" s="1">
        <v>26217.7</v>
      </c>
      <c r="M1625">
        <f t="shared" si="25"/>
        <v>247148</v>
      </c>
    </row>
    <row r="1626" spans="1:13" x14ac:dyDescent="0.25">
      <c r="A1626">
        <v>1622</v>
      </c>
      <c r="B1626">
        <v>-115286</v>
      </c>
      <c r="C1626">
        <v>-257132</v>
      </c>
      <c r="D1626">
        <v>-257109</v>
      </c>
      <c r="E1626">
        <v>-257109</v>
      </c>
      <c r="F1626">
        <v>-257109</v>
      </c>
      <c r="G1626">
        <v>-373431</v>
      </c>
      <c r="H1626">
        <v>-155218</v>
      </c>
      <c r="I1626">
        <v>-158486</v>
      </c>
      <c r="J1626">
        <v>-79876.600000000006</v>
      </c>
      <c r="K1626" s="1">
        <v>26189</v>
      </c>
      <c r="M1626">
        <f t="shared" si="25"/>
        <v>257109</v>
      </c>
    </row>
    <row r="1627" spans="1:13" x14ac:dyDescent="0.25">
      <c r="A1627">
        <v>1623</v>
      </c>
      <c r="B1627">
        <v>-125246</v>
      </c>
      <c r="C1627">
        <v>-267010</v>
      </c>
      <c r="D1627">
        <v>-267161</v>
      </c>
      <c r="E1627">
        <v>-267161</v>
      </c>
      <c r="F1627">
        <v>-267161</v>
      </c>
      <c r="G1627">
        <v>-378108</v>
      </c>
      <c r="H1627">
        <v>-155366</v>
      </c>
      <c r="I1627">
        <v>-158711</v>
      </c>
      <c r="J1627">
        <v>-79853.2</v>
      </c>
      <c r="K1627" s="1">
        <v>26208</v>
      </c>
      <c r="M1627">
        <f t="shared" si="25"/>
        <v>267161</v>
      </c>
    </row>
    <row r="1628" spans="1:13" x14ac:dyDescent="0.25">
      <c r="A1628">
        <v>1624</v>
      </c>
      <c r="B1628">
        <v>-134972</v>
      </c>
      <c r="C1628">
        <v>-276669</v>
      </c>
      <c r="D1628">
        <v>-277447</v>
      </c>
      <c r="E1628">
        <v>-277447</v>
      </c>
      <c r="F1628">
        <v>-277447</v>
      </c>
      <c r="G1628">
        <v>-383407</v>
      </c>
      <c r="H1628">
        <v>-155555</v>
      </c>
      <c r="I1628">
        <v>-158954</v>
      </c>
      <c r="J1628">
        <v>-79851.600000000006</v>
      </c>
      <c r="K1628" s="1">
        <v>26269.8</v>
      </c>
      <c r="M1628">
        <f t="shared" si="25"/>
        <v>277447</v>
      </c>
    </row>
    <row r="1629" spans="1:13" x14ac:dyDescent="0.25">
      <c r="A1629">
        <v>1625</v>
      </c>
      <c r="B1629">
        <v>-146510</v>
      </c>
      <c r="C1629">
        <v>-287805</v>
      </c>
      <c r="D1629">
        <v>-288009</v>
      </c>
      <c r="E1629">
        <v>-288009</v>
      </c>
      <c r="F1629">
        <v>-288009</v>
      </c>
      <c r="G1629">
        <v>-389261</v>
      </c>
      <c r="H1629">
        <v>-155782</v>
      </c>
      <c r="I1629">
        <v>-159224</v>
      </c>
      <c r="J1629">
        <v>-79866.8</v>
      </c>
      <c r="K1629" s="1">
        <v>26334.1</v>
      </c>
      <c r="M1629">
        <f t="shared" si="25"/>
        <v>288009</v>
      </c>
    </row>
    <row r="1630" spans="1:13" x14ac:dyDescent="0.25">
      <c r="A1630">
        <v>1626</v>
      </c>
      <c r="B1630">
        <v>-157989</v>
      </c>
      <c r="C1630">
        <v>-299172</v>
      </c>
      <c r="D1630">
        <v>-298534</v>
      </c>
      <c r="E1630">
        <v>-298534</v>
      </c>
      <c r="F1630">
        <v>-298534</v>
      </c>
      <c r="G1630">
        <v>-395536</v>
      </c>
      <c r="H1630">
        <v>-156033</v>
      </c>
      <c r="I1630">
        <v>-159514</v>
      </c>
      <c r="J1630">
        <v>-79882.7</v>
      </c>
      <c r="K1630" s="1">
        <v>26370.9</v>
      </c>
      <c r="M1630">
        <f t="shared" si="25"/>
        <v>298534</v>
      </c>
    </row>
    <row r="1631" spans="1:13" x14ac:dyDescent="0.25">
      <c r="A1631">
        <v>1627</v>
      </c>
      <c r="B1631">
        <v>-168708</v>
      </c>
      <c r="C1631">
        <v>-309904</v>
      </c>
      <c r="D1631">
        <v>-308347</v>
      </c>
      <c r="E1631">
        <v>-308347</v>
      </c>
      <c r="F1631">
        <v>-308347</v>
      </c>
      <c r="G1631">
        <v>-402108</v>
      </c>
      <c r="H1631">
        <v>-156278</v>
      </c>
      <c r="I1631">
        <v>-159803</v>
      </c>
      <c r="J1631">
        <v>-79881.600000000006</v>
      </c>
      <c r="K1631" s="1">
        <v>26390.9</v>
      </c>
      <c r="M1631">
        <f t="shared" si="25"/>
        <v>308347</v>
      </c>
    </row>
    <row r="1632" spans="1:13" x14ac:dyDescent="0.25">
      <c r="A1632">
        <v>1628</v>
      </c>
      <c r="B1632">
        <v>-177718</v>
      </c>
      <c r="C1632">
        <v>-319112</v>
      </c>
      <c r="D1632">
        <v>-316710</v>
      </c>
      <c r="E1632">
        <v>-316710</v>
      </c>
      <c r="F1632">
        <v>-316710</v>
      </c>
      <c r="G1632">
        <v>-408920</v>
      </c>
      <c r="H1632">
        <v>-156480</v>
      </c>
      <c r="I1632">
        <v>-160069</v>
      </c>
      <c r="J1632">
        <v>-79855.8</v>
      </c>
      <c r="K1632" s="1">
        <v>26424</v>
      </c>
      <c r="M1632">
        <f t="shared" si="25"/>
        <v>316710</v>
      </c>
    </row>
    <row r="1633" spans="1:13" x14ac:dyDescent="0.25">
      <c r="A1633">
        <v>1629</v>
      </c>
      <c r="B1633">
        <v>-183332</v>
      </c>
      <c r="C1633">
        <v>-325259</v>
      </c>
      <c r="D1633">
        <v>-323204</v>
      </c>
      <c r="E1633">
        <v>-323204</v>
      </c>
      <c r="F1633">
        <v>-323204</v>
      </c>
      <c r="G1633">
        <v>-415978</v>
      </c>
      <c r="H1633">
        <v>-156618</v>
      </c>
      <c r="I1633">
        <v>-160304</v>
      </c>
      <c r="J1633">
        <v>-79812.600000000006</v>
      </c>
      <c r="K1633" s="1">
        <v>26488.2</v>
      </c>
      <c r="M1633">
        <f t="shared" si="25"/>
        <v>323204</v>
      </c>
    </row>
    <row r="1634" spans="1:13" x14ac:dyDescent="0.25">
      <c r="A1634">
        <v>1630</v>
      </c>
      <c r="B1634">
        <v>-186726</v>
      </c>
      <c r="C1634">
        <v>-328995</v>
      </c>
      <c r="D1634">
        <v>-327974</v>
      </c>
      <c r="E1634">
        <v>-327974</v>
      </c>
      <c r="F1634">
        <v>-327974</v>
      </c>
      <c r="G1634">
        <v>-423296</v>
      </c>
      <c r="H1634">
        <v>-156727</v>
      </c>
      <c r="I1634">
        <v>-160516</v>
      </c>
      <c r="J1634">
        <v>-79769.3</v>
      </c>
      <c r="K1634" s="1">
        <v>26578.799999999999</v>
      </c>
      <c r="M1634">
        <f t="shared" si="25"/>
        <v>327974</v>
      </c>
    </row>
    <row r="1635" spans="1:13" x14ac:dyDescent="0.25">
      <c r="A1635">
        <v>1631</v>
      </c>
      <c r="B1635">
        <v>-189633</v>
      </c>
      <c r="C1635">
        <v>-331934</v>
      </c>
      <c r="D1635">
        <v>-331579</v>
      </c>
      <c r="E1635">
        <v>-331579</v>
      </c>
      <c r="F1635">
        <v>-331579</v>
      </c>
      <c r="G1635">
        <v>-430871</v>
      </c>
      <c r="H1635">
        <v>-156881</v>
      </c>
      <c r="I1635">
        <v>-160730</v>
      </c>
      <c r="J1635">
        <v>-79740.399999999994</v>
      </c>
      <c r="K1635" s="1">
        <v>26677.8</v>
      </c>
      <c r="M1635">
        <f t="shared" si="25"/>
        <v>331579</v>
      </c>
    </row>
    <row r="1636" spans="1:13" x14ac:dyDescent="0.25">
      <c r="A1636">
        <v>1632</v>
      </c>
      <c r="B1636">
        <v>-192362</v>
      </c>
      <c r="C1636">
        <v>-334639</v>
      </c>
      <c r="D1636">
        <v>-334605</v>
      </c>
      <c r="E1636">
        <v>-334605</v>
      </c>
      <c r="F1636">
        <v>-334605</v>
      </c>
      <c r="G1636">
        <v>-438689</v>
      </c>
      <c r="H1636">
        <v>-157141</v>
      </c>
      <c r="I1636">
        <v>-160968</v>
      </c>
      <c r="J1636">
        <v>-79729.3</v>
      </c>
      <c r="K1636" s="1">
        <v>26768.7</v>
      </c>
      <c r="M1636">
        <f t="shared" si="25"/>
        <v>334605</v>
      </c>
    </row>
    <row r="1637" spans="1:13" x14ac:dyDescent="0.25">
      <c r="A1637">
        <v>1633</v>
      </c>
      <c r="B1637">
        <v>-195265</v>
      </c>
      <c r="C1637">
        <v>-337453</v>
      </c>
      <c r="D1637">
        <v>-337424</v>
      </c>
      <c r="E1637">
        <v>-337424</v>
      </c>
      <c r="F1637">
        <v>-337424</v>
      </c>
      <c r="G1637">
        <v>-446718</v>
      </c>
      <c r="H1637">
        <v>-157495</v>
      </c>
      <c r="I1637">
        <v>-161238</v>
      </c>
      <c r="J1637">
        <v>-79727.5</v>
      </c>
      <c r="K1637" s="1">
        <v>26844.3</v>
      </c>
      <c r="M1637">
        <f t="shared" si="25"/>
        <v>337424</v>
      </c>
    </row>
    <row r="1638" spans="1:13" x14ac:dyDescent="0.25">
      <c r="A1638">
        <v>1634</v>
      </c>
      <c r="B1638">
        <v>-197945</v>
      </c>
      <c r="C1638">
        <v>-340117</v>
      </c>
      <c r="D1638">
        <v>-340200</v>
      </c>
      <c r="E1638">
        <v>-340200</v>
      </c>
      <c r="F1638">
        <v>-340200</v>
      </c>
      <c r="G1638">
        <v>-454883</v>
      </c>
      <c r="H1638">
        <v>-157858</v>
      </c>
      <c r="I1638">
        <v>-161532</v>
      </c>
      <c r="J1638">
        <v>-79721.5</v>
      </c>
      <c r="K1638" s="1">
        <v>26903.1</v>
      </c>
      <c r="M1638">
        <f t="shared" si="25"/>
        <v>340200</v>
      </c>
    </row>
    <row r="1639" spans="1:13" x14ac:dyDescent="0.25">
      <c r="A1639">
        <v>1635</v>
      </c>
      <c r="B1639">
        <v>-200824</v>
      </c>
      <c r="C1639">
        <v>-342901</v>
      </c>
      <c r="D1639">
        <v>-343002</v>
      </c>
      <c r="E1639">
        <v>-343002</v>
      </c>
      <c r="F1639">
        <v>-343002</v>
      </c>
      <c r="G1639">
        <v>-463062</v>
      </c>
      <c r="H1639">
        <v>-158137</v>
      </c>
      <c r="I1639">
        <v>-161826</v>
      </c>
      <c r="J1639">
        <v>-79703</v>
      </c>
      <c r="K1639" s="1">
        <v>26945.7</v>
      </c>
      <c r="M1639">
        <f t="shared" si="25"/>
        <v>343002</v>
      </c>
    </row>
    <row r="1640" spans="1:13" x14ac:dyDescent="0.25">
      <c r="A1640">
        <v>1636</v>
      </c>
      <c r="B1640">
        <v>-203797</v>
      </c>
      <c r="C1640">
        <v>-345799</v>
      </c>
      <c r="D1640">
        <v>-345857</v>
      </c>
      <c r="E1640">
        <v>-345857</v>
      </c>
      <c r="F1640">
        <v>-345857</v>
      </c>
      <c r="G1640">
        <v>-471124</v>
      </c>
      <c r="H1640">
        <v>-158309</v>
      </c>
      <c r="I1640">
        <v>-162101</v>
      </c>
      <c r="J1640">
        <v>-79674.100000000006</v>
      </c>
      <c r="K1640" s="1">
        <v>26974</v>
      </c>
      <c r="M1640">
        <f t="shared" si="25"/>
        <v>345857</v>
      </c>
    </row>
    <row r="1641" spans="1:13" x14ac:dyDescent="0.25">
      <c r="A1641">
        <v>1637</v>
      </c>
      <c r="B1641">
        <v>-206738</v>
      </c>
      <c r="C1641">
        <v>-348689</v>
      </c>
      <c r="D1641">
        <v>-348770</v>
      </c>
      <c r="E1641">
        <v>-348770</v>
      </c>
      <c r="F1641">
        <v>-348770</v>
      </c>
      <c r="G1641">
        <v>-478998</v>
      </c>
      <c r="H1641">
        <v>-158435</v>
      </c>
      <c r="I1641">
        <v>-162352</v>
      </c>
      <c r="J1641">
        <v>-79645.600000000006</v>
      </c>
      <c r="K1641" s="1">
        <v>26989.200000000001</v>
      </c>
      <c r="M1641">
        <f t="shared" si="25"/>
        <v>348770</v>
      </c>
    </row>
    <row r="1642" spans="1:13" x14ac:dyDescent="0.25">
      <c r="A1642">
        <v>1638</v>
      </c>
      <c r="B1642">
        <v>-209757</v>
      </c>
      <c r="C1642">
        <v>-351636</v>
      </c>
      <c r="D1642">
        <v>-351748</v>
      </c>
      <c r="E1642">
        <v>-351748</v>
      </c>
      <c r="F1642">
        <v>-351748</v>
      </c>
      <c r="G1642">
        <v>-486715</v>
      </c>
      <c r="H1642">
        <v>-158612</v>
      </c>
      <c r="I1642">
        <v>-162588</v>
      </c>
      <c r="J1642">
        <v>-79630.2</v>
      </c>
      <c r="K1642" s="1">
        <v>26995.1</v>
      </c>
      <c r="M1642">
        <f t="shared" si="25"/>
        <v>351748</v>
      </c>
    </row>
    <row r="1643" spans="1:13" x14ac:dyDescent="0.25">
      <c r="A1643">
        <v>1639</v>
      </c>
      <c r="B1643">
        <v>-212899</v>
      </c>
      <c r="C1643">
        <v>-354696</v>
      </c>
      <c r="D1643">
        <v>-354802</v>
      </c>
      <c r="E1643">
        <v>-354802</v>
      </c>
      <c r="F1643">
        <v>-354802</v>
      </c>
      <c r="G1643">
        <v>-494376</v>
      </c>
      <c r="H1643">
        <v>-158890</v>
      </c>
      <c r="I1643">
        <v>-162823</v>
      </c>
      <c r="J1643">
        <v>-79633.8</v>
      </c>
      <c r="K1643" s="1">
        <v>27005.9</v>
      </c>
      <c r="M1643">
        <f t="shared" si="25"/>
        <v>354802</v>
      </c>
    </row>
    <row r="1644" spans="1:13" x14ac:dyDescent="0.25">
      <c r="A1644">
        <v>1640</v>
      </c>
      <c r="B1644">
        <v>-216123</v>
      </c>
      <c r="C1644">
        <v>-357845</v>
      </c>
      <c r="D1644">
        <v>-357937</v>
      </c>
      <c r="E1644">
        <v>-357937</v>
      </c>
      <c r="F1644">
        <v>-357937</v>
      </c>
      <c r="G1644">
        <v>-502084</v>
      </c>
      <c r="H1644">
        <v>-159250</v>
      </c>
      <c r="I1644">
        <v>-163071</v>
      </c>
      <c r="J1644">
        <v>-79650.2</v>
      </c>
      <c r="K1644" s="1">
        <v>27040</v>
      </c>
      <c r="M1644">
        <f t="shared" si="25"/>
        <v>357937</v>
      </c>
    </row>
    <row r="1645" spans="1:13" x14ac:dyDescent="0.25">
      <c r="A1645">
        <v>1641</v>
      </c>
      <c r="B1645">
        <v>-219381</v>
      </c>
      <c r="C1645">
        <v>-361038</v>
      </c>
      <c r="D1645">
        <v>-361157</v>
      </c>
      <c r="E1645">
        <v>-361157</v>
      </c>
      <c r="F1645">
        <v>-361157</v>
      </c>
      <c r="G1645">
        <v>-509899</v>
      </c>
      <c r="H1645">
        <v>-159625</v>
      </c>
      <c r="I1645">
        <v>-163333</v>
      </c>
      <c r="J1645">
        <v>-79664.100000000006</v>
      </c>
      <c r="K1645" s="1">
        <v>27101.4</v>
      </c>
      <c r="M1645">
        <f t="shared" si="25"/>
        <v>361157</v>
      </c>
    </row>
    <row r="1646" spans="1:13" x14ac:dyDescent="0.25">
      <c r="A1646">
        <v>1642</v>
      </c>
      <c r="B1646">
        <v>-222747</v>
      </c>
      <c r="C1646">
        <v>-364324</v>
      </c>
      <c r="D1646">
        <v>-364456</v>
      </c>
      <c r="E1646">
        <v>-364456</v>
      </c>
      <c r="F1646">
        <v>-364456</v>
      </c>
      <c r="G1646">
        <v>-517852</v>
      </c>
      <c r="H1646">
        <v>-159952</v>
      </c>
      <c r="I1646">
        <v>-163603</v>
      </c>
      <c r="J1646">
        <v>-79662.7</v>
      </c>
      <c r="K1646" s="1">
        <v>27177.1</v>
      </c>
      <c r="M1646">
        <f t="shared" si="25"/>
        <v>364456</v>
      </c>
    </row>
    <row r="1647" spans="1:13" x14ac:dyDescent="0.25">
      <c r="A1647">
        <v>1643</v>
      </c>
      <c r="B1647">
        <v>-226389</v>
      </c>
      <c r="C1647">
        <v>-367850</v>
      </c>
      <c r="D1647">
        <v>-367800</v>
      </c>
      <c r="E1647">
        <v>-367800</v>
      </c>
      <c r="F1647">
        <v>-367800</v>
      </c>
      <c r="G1647">
        <v>-525954</v>
      </c>
      <c r="H1647">
        <v>-160211</v>
      </c>
      <c r="I1647">
        <v>-163870</v>
      </c>
      <c r="J1647">
        <v>-79645.8</v>
      </c>
      <c r="K1647" s="1">
        <v>27249.599999999999</v>
      </c>
      <c r="M1647">
        <f t="shared" si="25"/>
        <v>367800</v>
      </c>
    </row>
    <row r="1648" spans="1:13" x14ac:dyDescent="0.25">
      <c r="A1648">
        <v>1644</v>
      </c>
      <c r="B1648">
        <v>-229708</v>
      </c>
      <c r="C1648">
        <v>-371176</v>
      </c>
      <c r="D1648">
        <v>-371136</v>
      </c>
      <c r="E1648">
        <v>-371136</v>
      </c>
      <c r="F1648">
        <v>-371136</v>
      </c>
      <c r="G1648">
        <v>-534199</v>
      </c>
      <c r="H1648">
        <v>-160428</v>
      </c>
      <c r="I1648">
        <v>-164129</v>
      </c>
      <c r="J1648">
        <v>-79624.100000000006</v>
      </c>
      <c r="K1648" s="1">
        <v>27304.3</v>
      </c>
      <c r="M1648">
        <f t="shared" si="25"/>
        <v>371136</v>
      </c>
    </row>
    <row r="1649" spans="1:13" x14ac:dyDescent="0.25">
      <c r="A1649">
        <v>1645</v>
      </c>
      <c r="B1649">
        <v>-233042</v>
      </c>
      <c r="C1649">
        <v>-374449</v>
      </c>
      <c r="D1649">
        <v>-374433</v>
      </c>
      <c r="E1649">
        <v>-374433</v>
      </c>
      <c r="F1649">
        <v>-374433</v>
      </c>
      <c r="G1649">
        <v>-542543</v>
      </c>
      <c r="H1649">
        <v>-160655</v>
      </c>
      <c r="I1649">
        <v>-164384</v>
      </c>
      <c r="J1649">
        <v>-79610.7</v>
      </c>
      <c r="K1649" s="1">
        <v>27332.400000000001</v>
      </c>
      <c r="M1649">
        <f t="shared" si="25"/>
        <v>374433</v>
      </c>
    </row>
    <row r="1650" spans="1:13" x14ac:dyDescent="0.25">
      <c r="A1650">
        <v>1646</v>
      </c>
      <c r="B1650">
        <v>-236300</v>
      </c>
      <c r="C1650">
        <v>-377664</v>
      </c>
      <c r="D1650">
        <v>-377693</v>
      </c>
      <c r="E1650">
        <v>-377693</v>
      </c>
      <c r="F1650">
        <v>-377693</v>
      </c>
      <c r="G1650">
        <v>-550888</v>
      </c>
      <c r="H1650">
        <v>-160933</v>
      </c>
      <c r="I1650">
        <v>-164645</v>
      </c>
      <c r="J1650">
        <v>-79610.2</v>
      </c>
      <c r="K1650" s="1">
        <v>27338.1</v>
      </c>
      <c r="M1650">
        <f t="shared" si="25"/>
        <v>377693</v>
      </c>
    </row>
    <row r="1651" spans="1:13" x14ac:dyDescent="0.25">
      <c r="A1651">
        <v>1647</v>
      </c>
      <c r="B1651">
        <v>-239676</v>
      </c>
      <c r="C1651">
        <v>-380956</v>
      </c>
      <c r="D1651">
        <v>-380923</v>
      </c>
      <c r="E1651">
        <v>-380923</v>
      </c>
      <c r="F1651">
        <v>-380923</v>
      </c>
      <c r="G1651">
        <v>-559121</v>
      </c>
      <c r="H1651">
        <v>-161275</v>
      </c>
      <c r="I1651">
        <v>-164915</v>
      </c>
      <c r="J1651">
        <v>-79614.5</v>
      </c>
      <c r="K1651" s="1">
        <v>27333.9</v>
      </c>
      <c r="M1651">
        <f t="shared" si="25"/>
        <v>380923</v>
      </c>
    </row>
    <row r="1652" spans="1:13" x14ac:dyDescent="0.25">
      <c r="A1652">
        <v>1648</v>
      </c>
      <c r="B1652">
        <v>-242882</v>
      </c>
      <c r="C1652">
        <v>-384140</v>
      </c>
      <c r="D1652">
        <v>-384115</v>
      </c>
      <c r="E1652">
        <v>-384115</v>
      </c>
      <c r="F1652">
        <v>-384115</v>
      </c>
      <c r="G1652">
        <v>-567163</v>
      </c>
      <c r="H1652">
        <v>-161656</v>
      </c>
      <c r="I1652">
        <v>-165190</v>
      </c>
      <c r="J1652">
        <v>-79607.3</v>
      </c>
      <c r="K1652" s="1">
        <v>27332.400000000001</v>
      </c>
      <c r="M1652">
        <f t="shared" si="25"/>
        <v>384115</v>
      </c>
    </row>
    <row r="1653" spans="1:13" x14ac:dyDescent="0.25">
      <c r="A1653">
        <v>1649</v>
      </c>
      <c r="B1653">
        <v>-246081</v>
      </c>
      <c r="C1653">
        <v>-387283</v>
      </c>
      <c r="D1653">
        <v>-387249</v>
      </c>
      <c r="E1653">
        <v>-387249</v>
      </c>
      <c r="F1653">
        <v>-387249</v>
      </c>
      <c r="G1653">
        <v>-574969</v>
      </c>
      <c r="H1653">
        <v>-162025</v>
      </c>
      <c r="I1653">
        <v>-165459</v>
      </c>
      <c r="J1653">
        <v>-79576.2</v>
      </c>
      <c r="K1653" s="1">
        <v>27348.1</v>
      </c>
      <c r="M1653">
        <f t="shared" si="25"/>
        <v>387249</v>
      </c>
    </row>
    <row r="1654" spans="1:13" x14ac:dyDescent="0.25">
      <c r="A1654">
        <v>1650</v>
      </c>
      <c r="B1654">
        <v>-249313</v>
      </c>
      <c r="C1654">
        <v>-390449</v>
      </c>
      <c r="D1654">
        <v>-390281</v>
      </c>
      <c r="E1654">
        <v>-390281</v>
      </c>
      <c r="F1654">
        <v>-390281</v>
      </c>
      <c r="G1654">
        <v>-582409</v>
      </c>
      <c r="H1654">
        <v>-162323</v>
      </c>
      <c r="I1654">
        <v>-165715</v>
      </c>
      <c r="J1654">
        <v>-79523.399999999994</v>
      </c>
      <c r="K1654" s="1">
        <v>27392.799999999999</v>
      </c>
      <c r="M1654">
        <f t="shared" si="25"/>
        <v>390281</v>
      </c>
    </row>
    <row r="1655" spans="1:13" x14ac:dyDescent="0.25">
      <c r="A1655">
        <v>1651</v>
      </c>
      <c r="B1655">
        <v>-252201</v>
      </c>
      <c r="C1655">
        <v>-393353</v>
      </c>
      <c r="D1655">
        <v>-393143</v>
      </c>
      <c r="E1655">
        <v>-393143</v>
      </c>
      <c r="F1655">
        <v>-393143</v>
      </c>
      <c r="G1655">
        <v>-589171</v>
      </c>
      <c r="H1655">
        <v>-162526</v>
      </c>
      <c r="I1655">
        <v>-165960</v>
      </c>
      <c r="J1655">
        <v>-79464.899999999994</v>
      </c>
      <c r="K1655" s="1">
        <v>27462.2</v>
      </c>
      <c r="M1655">
        <f t="shared" si="25"/>
        <v>393143</v>
      </c>
    </row>
    <row r="1656" spans="1:13" x14ac:dyDescent="0.25">
      <c r="A1656">
        <v>1652</v>
      </c>
      <c r="B1656">
        <v>-254940</v>
      </c>
      <c r="C1656">
        <v>-396068</v>
      </c>
      <c r="D1656">
        <v>-395727</v>
      </c>
      <c r="E1656">
        <v>-395727</v>
      </c>
      <c r="F1656">
        <v>-395727</v>
      </c>
      <c r="G1656">
        <v>-594821</v>
      </c>
      <c r="H1656">
        <v>-162682</v>
      </c>
      <c r="I1656">
        <v>-166206</v>
      </c>
      <c r="J1656">
        <v>-79418.2</v>
      </c>
      <c r="K1656" s="1">
        <v>27538.400000000001</v>
      </c>
      <c r="M1656">
        <f t="shared" si="25"/>
        <v>395727</v>
      </c>
    </row>
    <row r="1657" spans="1:13" x14ac:dyDescent="0.25">
      <c r="A1657">
        <v>1653</v>
      </c>
      <c r="B1657">
        <v>-257359</v>
      </c>
      <c r="C1657">
        <v>-398501</v>
      </c>
      <c r="D1657">
        <v>-397834</v>
      </c>
      <c r="E1657">
        <v>-397834</v>
      </c>
      <c r="F1657">
        <v>-397834</v>
      </c>
      <c r="G1657">
        <v>-599056</v>
      </c>
      <c r="H1657">
        <v>-162882</v>
      </c>
      <c r="I1657">
        <v>-166465</v>
      </c>
      <c r="J1657">
        <v>-79388.5</v>
      </c>
      <c r="K1657" s="1">
        <v>27606</v>
      </c>
      <c r="M1657">
        <f t="shared" si="25"/>
        <v>397834</v>
      </c>
    </row>
    <row r="1658" spans="1:13" x14ac:dyDescent="0.25">
      <c r="A1658">
        <v>1654</v>
      </c>
      <c r="B1658">
        <v>-259136</v>
      </c>
      <c r="C1658">
        <v>-400365</v>
      </c>
      <c r="D1658">
        <v>-399090</v>
      </c>
      <c r="E1658">
        <v>-399090</v>
      </c>
      <c r="F1658">
        <v>-399090</v>
      </c>
      <c r="G1658">
        <v>-601959</v>
      </c>
      <c r="H1658">
        <v>-163197</v>
      </c>
      <c r="I1658">
        <v>-166742</v>
      </c>
      <c r="J1658">
        <v>-79366.100000000006</v>
      </c>
      <c r="K1658" s="1">
        <v>27653.5</v>
      </c>
      <c r="M1658">
        <f t="shared" si="25"/>
        <v>399090</v>
      </c>
    </row>
    <row r="1659" spans="1:13" x14ac:dyDescent="0.25">
      <c r="A1659">
        <v>1655</v>
      </c>
      <c r="B1659">
        <v>-259706</v>
      </c>
      <c r="C1659">
        <v>-401149</v>
      </c>
      <c r="D1659">
        <v>-398953</v>
      </c>
      <c r="E1659">
        <v>-398953</v>
      </c>
      <c r="F1659">
        <v>-398953</v>
      </c>
      <c r="G1659">
        <v>-603915</v>
      </c>
      <c r="H1659">
        <v>-163620</v>
      </c>
      <c r="I1659">
        <v>-167028</v>
      </c>
      <c r="J1659">
        <v>-79335.100000000006</v>
      </c>
      <c r="K1659" s="1">
        <v>27671.4</v>
      </c>
      <c r="M1659">
        <f t="shared" si="25"/>
        <v>398953</v>
      </c>
    </row>
    <row r="1660" spans="1:13" x14ac:dyDescent="0.25">
      <c r="A1660">
        <v>1656</v>
      </c>
      <c r="B1660">
        <v>-257521</v>
      </c>
      <c r="C1660">
        <v>-399519</v>
      </c>
      <c r="D1660">
        <v>-396993</v>
      </c>
      <c r="E1660">
        <v>-396993</v>
      </c>
      <c r="F1660">
        <v>-396993</v>
      </c>
      <c r="G1660">
        <v>-605295</v>
      </c>
      <c r="H1660">
        <v>-164071</v>
      </c>
      <c r="I1660">
        <v>-167308</v>
      </c>
      <c r="J1660">
        <v>-79286.3</v>
      </c>
      <c r="K1660" s="1">
        <v>27659.7</v>
      </c>
      <c r="M1660">
        <f t="shared" si="25"/>
        <v>396993</v>
      </c>
    </row>
    <row r="1661" spans="1:13" x14ac:dyDescent="0.25">
      <c r="A1661">
        <v>1657</v>
      </c>
      <c r="B1661">
        <v>-251218</v>
      </c>
      <c r="C1661">
        <v>-394054</v>
      </c>
      <c r="D1661">
        <v>-393326</v>
      </c>
      <c r="E1661">
        <v>-393326</v>
      </c>
      <c r="F1661">
        <v>-393326</v>
      </c>
      <c r="G1661">
        <v>-606277</v>
      </c>
      <c r="H1661">
        <v>-164465</v>
      </c>
      <c r="I1661">
        <v>-167569</v>
      </c>
      <c r="J1661">
        <v>-79223.100000000006</v>
      </c>
      <c r="K1661" s="1">
        <v>27627.4</v>
      </c>
      <c r="M1661">
        <f t="shared" si="25"/>
        <v>393326</v>
      </c>
    </row>
    <row r="1662" spans="1:13" x14ac:dyDescent="0.25">
      <c r="A1662">
        <v>1658</v>
      </c>
      <c r="B1662">
        <v>-245972</v>
      </c>
      <c r="C1662">
        <v>-388509</v>
      </c>
      <c r="D1662">
        <v>-388638</v>
      </c>
      <c r="E1662">
        <v>-388638</v>
      </c>
      <c r="F1662">
        <v>-388638</v>
      </c>
      <c r="G1662">
        <v>-606914</v>
      </c>
      <c r="H1662">
        <v>-164768</v>
      </c>
      <c r="I1662">
        <v>-167807</v>
      </c>
      <c r="J1662">
        <v>-79157.600000000006</v>
      </c>
      <c r="K1662" s="1">
        <v>27588</v>
      </c>
      <c r="M1662">
        <f t="shared" si="25"/>
        <v>388638</v>
      </c>
    </row>
    <row r="1663" spans="1:13" x14ac:dyDescent="0.25">
      <c r="A1663">
        <v>1659</v>
      </c>
      <c r="B1663">
        <v>-241263</v>
      </c>
      <c r="C1663">
        <v>-383619</v>
      </c>
      <c r="D1663">
        <v>-383763</v>
      </c>
      <c r="E1663">
        <v>-383763</v>
      </c>
      <c r="F1663">
        <v>-383763</v>
      </c>
      <c r="G1663">
        <v>-607243</v>
      </c>
      <c r="H1663">
        <v>-165018</v>
      </c>
      <c r="I1663">
        <v>-168032</v>
      </c>
      <c r="J1663">
        <v>-79102.5</v>
      </c>
      <c r="K1663" s="1">
        <v>27560.1</v>
      </c>
      <c r="M1663">
        <f t="shared" si="25"/>
        <v>383763</v>
      </c>
    </row>
    <row r="1664" spans="1:13" x14ac:dyDescent="0.25">
      <c r="A1664">
        <v>1660</v>
      </c>
      <c r="B1664">
        <v>-235138</v>
      </c>
      <c r="C1664">
        <v>-377723</v>
      </c>
      <c r="D1664">
        <v>-379436</v>
      </c>
      <c r="E1664">
        <v>-379436</v>
      </c>
      <c r="F1664">
        <v>-379436</v>
      </c>
      <c r="G1664">
        <v>-607322</v>
      </c>
      <c r="H1664">
        <v>-165283</v>
      </c>
      <c r="I1664">
        <v>-168260</v>
      </c>
      <c r="J1664">
        <v>-79062.5</v>
      </c>
      <c r="K1664" s="1">
        <v>27560.2</v>
      </c>
      <c r="M1664">
        <f t="shared" si="25"/>
        <v>379436</v>
      </c>
    </row>
    <row r="1665" spans="1:13" x14ac:dyDescent="0.25">
      <c r="A1665">
        <v>1661</v>
      </c>
      <c r="B1665">
        <v>-232799</v>
      </c>
      <c r="C1665">
        <v>-374535</v>
      </c>
      <c r="D1665">
        <v>-376214</v>
      </c>
      <c r="E1665">
        <v>-376214</v>
      </c>
      <c r="F1665">
        <v>-376214</v>
      </c>
      <c r="G1665">
        <v>-607207</v>
      </c>
      <c r="H1665">
        <v>-165618</v>
      </c>
      <c r="I1665">
        <v>-168509</v>
      </c>
      <c r="J1665">
        <v>-79033</v>
      </c>
      <c r="K1665" s="1">
        <v>27588.7</v>
      </c>
      <c r="M1665">
        <f t="shared" si="25"/>
        <v>376214</v>
      </c>
    </row>
    <row r="1666" spans="1:13" x14ac:dyDescent="0.25">
      <c r="A1666">
        <v>1662</v>
      </c>
      <c r="B1666">
        <v>-231796</v>
      </c>
      <c r="C1666">
        <v>-373201</v>
      </c>
      <c r="D1666">
        <v>-374118</v>
      </c>
      <c r="E1666">
        <v>-374118</v>
      </c>
      <c r="F1666">
        <v>-374118</v>
      </c>
      <c r="G1666">
        <v>-606922</v>
      </c>
      <c r="H1666">
        <v>-166032</v>
      </c>
      <c r="I1666">
        <v>-168787</v>
      </c>
      <c r="J1666">
        <v>-79003.5</v>
      </c>
      <c r="K1666" s="1">
        <v>27632.7</v>
      </c>
      <c r="M1666">
        <f t="shared" si="25"/>
        <v>374118</v>
      </c>
    </row>
    <row r="1667" spans="1:13" x14ac:dyDescent="0.25">
      <c r="A1667">
        <v>1663</v>
      </c>
      <c r="B1667">
        <v>-231998</v>
      </c>
      <c r="C1667">
        <v>-373102</v>
      </c>
      <c r="D1667">
        <v>-372143</v>
      </c>
      <c r="E1667">
        <v>-372143</v>
      </c>
      <c r="F1667">
        <v>-372143</v>
      </c>
      <c r="G1667">
        <v>-606443</v>
      </c>
      <c r="H1667">
        <v>-166496</v>
      </c>
      <c r="I1667">
        <v>-169085</v>
      </c>
      <c r="J1667">
        <v>-78964</v>
      </c>
      <c r="K1667" s="1">
        <v>27679.1</v>
      </c>
      <c r="M1667">
        <f t="shared" si="25"/>
        <v>372143</v>
      </c>
    </row>
    <row r="1668" spans="1:13" x14ac:dyDescent="0.25">
      <c r="A1668">
        <v>1664</v>
      </c>
      <c r="B1668">
        <v>-232435</v>
      </c>
      <c r="C1668">
        <v>-373437</v>
      </c>
      <c r="D1668">
        <v>-368050</v>
      </c>
      <c r="E1668">
        <v>-368050</v>
      </c>
      <c r="F1668">
        <v>-368050</v>
      </c>
      <c r="G1668">
        <v>-605699</v>
      </c>
      <c r="H1668">
        <v>-166965</v>
      </c>
      <c r="I1668">
        <v>-169381</v>
      </c>
      <c r="J1668">
        <v>-78913.2</v>
      </c>
      <c r="K1668" s="1">
        <v>27713.9</v>
      </c>
      <c r="M1668">
        <f t="shared" si="25"/>
        <v>368050</v>
      </c>
    </row>
    <row r="1669" spans="1:13" x14ac:dyDescent="0.25">
      <c r="A1669">
        <v>1665</v>
      </c>
      <c r="B1669">
        <v>-227569</v>
      </c>
      <c r="C1669">
        <v>-369605</v>
      </c>
      <c r="D1669">
        <v>-359476</v>
      </c>
      <c r="E1669">
        <v>-359476</v>
      </c>
      <c r="F1669">
        <v>-359476</v>
      </c>
      <c r="G1669">
        <v>-604592</v>
      </c>
      <c r="H1669">
        <v>-167402</v>
      </c>
      <c r="I1669">
        <v>-169655</v>
      </c>
      <c r="J1669">
        <v>-78859.100000000006</v>
      </c>
      <c r="K1669" s="1">
        <v>27722.1</v>
      </c>
      <c r="M1669">
        <f t="shared" ref="M1669:M1732" si="26">ABS(D1669)</f>
        <v>359476</v>
      </c>
    </row>
    <row r="1670" spans="1:13" x14ac:dyDescent="0.25">
      <c r="A1670">
        <v>1666</v>
      </c>
      <c r="B1670">
        <v>-200653</v>
      </c>
      <c r="C1670">
        <v>-346832</v>
      </c>
      <c r="D1670">
        <v>-346745</v>
      </c>
      <c r="E1670">
        <v>-346745</v>
      </c>
      <c r="F1670">
        <v>-346745</v>
      </c>
      <c r="G1670">
        <v>-603021</v>
      </c>
      <c r="H1670">
        <v>-167800</v>
      </c>
      <c r="I1670">
        <v>-169904</v>
      </c>
      <c r="J1670">
        <v>-78813</v>
      </c>
      <c r="K1670" s="1">
        <v>27698.9</v>
      </c>
      <c r="M1670">
        <f t="shared" si="26"/>
        <v>346745</v>
      </c>
    </row>
    <row r="1671" spans="1:13" x14ac:dyDescent="0.25">
      <c r="A1671">
        <v>1667</v>
      </c>
      <c r="B1671">
        <v>-179796</v>
      </c>
      <c r="C1671">
        <v>-324506</v>
      </c>
      <c r="D1671">
        <v>-333993</v>
      </c>
      <c r="E1671">
        <v>-333993</v>
      </c>
      <c r="F1671">
        <v>-333993</v>
      </c>
      <c r="G1671">
        <v>-600928</v>
      </c>
      <c r="H1671">
        <v>-168189</v>
      </c>
      <c r="I1671">
        <v>-170141</v>
      </c>
      <c r="J1671">
        <v>-78779.199999999997</v>
      </c>
      <c r="K1671" s="1">
        <v>27649.8</v>
      </c>
      <c r="M1671">
        <f t="shared" si="26"/>
        <v>333993</v>
      </c>
    </row>
    <row r="1672" spans="1:13" x14ac:dyDescent="0.25">
      <c r="A1672">
        <v>1668</v>
      </c>
      <c r="B1672">
        <v>-176678</v>
      </c>
      <c r="C1672">
        <v>-318112</v>
      </c>
      <c r="D1672">
        <v>-325772</v>
      </c>
      <c r="E1672">
        <v>-325772</v>
      </c>
      <c r="F1672">
        <v>-325772</v>
      </c>
      <c r="G1672">
        <v>-598334</v>
      </c>
      <c r="H1672">
        <v>-168613</v>
      </c>
      <c r="I1672">
        <v>-170385</v>
      </c>
      <c r="J1672">
        <v>-78753.3</v>
      </c>
      <c r="K1672" s="1">
        <v>27581</v>
      </c>
      <c r="M1672">
        <f t="shared" si="26"/>
        <v>325772</v>
      </c>
    </row>
    <row r="1673" spans="1:13" x14ac:dyDescent="0.25">
      <c r="A1673">
        <v>1669</v>
      </c>
      <c r="B1673">
        <v>-179991</v>
      </c>
      <c r="C1673">
        <v>-320226</v>
      </c>
      <c r="D1673">
        <v>-323251</v>
      </c>
      <c r="E1673">
        <v>-323251</v>
      </c>
      <c r="F1673">
        <v>-323251</v>
      </c>
      <c r="G1673">
        <v>-595346</v>
      </c>
      <c r="H1673">
        <v>-169105</v>
      </c>
      <c r="I1673">
        <v>-170652</v>
      </c>
      <c r="J1673">
        <v>-78726.2</v>
      </c>
      <c r="K1673" s="1">
        <v>27505.599999999999</v>
      </c>
      <c r="M1673">
        <f t="shared" si="26"/>
        <v>323251</v>
      </c>
    </row>
    <row r="1674" spans="1:13" x14ac:dyDescent="0.25">
      <c r="A1674">
        <v>1670</v>
      </c>
      <c r="B1674">
        <v>-183611</v>
      </c>
      <c r="C1674">
        <v>-323731</v>
      </c>
      <c r="D1674">
        <v>-324615</v>
      </c>
      <c r="E1674">
        <v>-324615</v>
      </c>
      <c r="F1674">
        <v>-324615</v>
      </c>
      <c r="G1674">
        <v>-592132</v>
      </c>
      <c r="H1674">
        <v>-169663</v>
      </c>
      <c r="I1674">
        <v>-170938</v>
      </c>
      <c r="J1674">
        <v>-78690.3</v>
      </c>
      <c r="K1674" s="1">
        <v>27449.200000000001</v>
      </c>
      <c r="M1674">
        <f t="shared" si="26"/>
        <v>324615</v>
      </c>
    </row>
    <row r="1675" spans="1:13" x14ac:dyDescent="0.25">
      <c r="A1675">
        <v>1671</v>
      </c>
      <c r="B1675">
        <v>-187569</v>
      </c>
      <c r="C1675">
        <v>-327567</v>
      </c>
      <c r="D1675">
        <v>-327684</v>
      </c>
      <c r="E1675">
        <v>-327684</v>
      </c>
      <c r="F1675">
        <v>-327684</v>
      </c>
      <c r="G1675">
        <v>-588871</v>
      </c>
      <c r="H1675">
        <v>-170242</v>
      </c>
      <c r="I1675">
        <v>-171232</v>
      </c>
      <c r="J1675">
        <v>-78642.100000000006</v>
      </c>
      <c r="K1675" s="1">
        <v>27438.5</v>
      </c>
      <c r="M1675">
        <f t="shared" si="26"/>
        <v>327684</v>
      </c>
    </row>
    <row r="1676" spans="1:13" x14ac:dyDescent="0.25">
      <c r="A1676">
        <v>1672</v>
      </c>
      <c r="B1676">
        <v>-191317</v>
      </c>
      <c r="C1676">
        <v>-331293</v>
      </c>
      <c r="D1676">
        <v>-331190</v>
      </c>
      <c r="E1676">
        <v>-331190</v>
      </c>
      <c r="F1676">
        <v>-331190</v>
      </c>
      <c r="G1676">
        <v>-585716</v>
      </c>
      <c r="H1676">
        <v>-170793</v>
      </c>
      <c r="I1676">
        <v>-171520</v>
      </c>
      <c r="J1676">
        <v>-78585.5</v>
      </c>
      <c r="K1676" s="1">
        <v>27482.400000000001</v>
      </c>
      <c r="M1676">
        <f t="shared" si="26"/>
        <v>331190</v>
      </c>
    </row>
    <row r="1677" spans="1:13" x14ac:dyDescent="0.25">
      <c r="A1677">
        <v>1673</v>
      </c>
      <c r="B1677">
        <v>-195018</v>
      </c>
      <c r="C1677">
        <v>-334943</v>
      </c>
      <c r="D1677">
        <v>-334408</v>
      </c>
      <c r="E1677">
        <v>-334408</v>
      </c>
      <c r="F1677">
        <v>-334408</v>
      </c>
      <c r="G1677">
        <v>-582759</v>
      </c>
      <c r="H1677">
        <v>-171298</v>
      </c>
      <c r="I1677">
        <v>-171792</v>
      </c>
      <c r="J1677">
        <v>-78530.100000000006</v>
      </c>
      <c r="K1677" s="1">
        <v>27560.2</v>
      </c>
      <c r="M1677">
        <f t="shared" si="26"/>
        <v>334408</v>
      </c>
    </row>
    <row r="1678" spans="1:13" x14ac:dyDescent="0.25">
      <c r="A1678">
        <v>1674</v>
      </c>
      <c r="B1678">
        <v>-198479</v>
      </c>
      <c r="C1678">
        <v>-338389</v>
      </c>
      <c r="D1678">
        <v>-336027</v>
      </c>
      <c r="E1678">
        <v>-336027</v>
      </c>
      <c r="F1678">
        <v>-336027</v>
      </c>
      <c r="G1678">
        <v>-580014</v>
      </c>
      <c r="H1678">
        <v>-171793</v>
      </c>
      <c r="I1678">
        <v>-172051</v>
      </c>
      <c r="J1678">
        <v>-78484.600000000006</v>
      </c>
      <c r="K1678" s="1">
        <v>27630.5</v>
      </c>
      <c r="M1678">
        <f t="shared" si="26"/>
        <v>336027</v>
      </c>
    </row>
    <row r="1679" spans="1:13" x14ac:dyDescent="0.25">
      <c r="A1679">
        <v>1675</v>
      </c>
      <c r="B1679">
        <v>-201653</v>
      </c>
      <c r="C1679">
        <v>-341559</v>
      </c>
      <c r="D1679">
        <v>-333042</v>
      </c>
      <c r="E1679">
        <v>-333042</v>
      </c>
      <c r="F1679">
        <v>-333042</v>
      </c>
      <c r="G1679">
        <v>-577440</v>
      </c>
      <c r="H1679">
        <v>-172348</v>
      </c>
      <c r="I1679">
        <v>-172305</v>
      </c>
      <c r="J1679">
        <v>-78449.100000000006</v>
      </c>
      <c r="K1679" s="1">
        <v>27659.4</v>
      </c>
      <c r="M1679">
        <f t="shared" si="26"/>
        <v>333042</v>
      </c>
    </row>
    <row r="1680" spans="1:13" x14ac:dyDescent="0.25">
      <c r="A1680">
        <v>1676</v>
      </c>
      <c r="B1680">
        <v>-201239</v>
      </c>
      <c r="C1680">
        <v>-341775</v>
      </c>
      <c r="D1680">
        <v>-322138</v>
      </c>
      <c r="E1680">
        <v>-322138</v>
      </c>
      <c r="F1680">
        <v>-322138</v>
      </c>
      <c r="G1680">
        <v>-574981</v>
      </c>
      <c r="H1680">
        <v>-173023</v>
      </c>
      <c r="I1680">
        <v>-172563</v>
      </c>
      <c r="J1680">
        <v>-78414.600000000006</v>
      </c>
      <c r="K1680" s="1">
        <v>27640.799999999999</v>
      </c>
      <c r="M1680">
        <f t="shared" si="26"/>
        <v>322138</v>
      </c>
    </row>
    <row r="1681" spans="1:13" x14ac:dyDescent="0.25">
      <c r="A1681">
        <v>1677</v>
      </c>
      <c r="B1681">
        <v>-150788</v>
      </c>
      <c r="C1681">
        <v>-299670</v>
      </c>
      <c r="D1681">
        <v>-304612</v>
      </c>
      <c r="E1681">
        <v>-304612</v>
      </c>
      <c r="F1681">
        <v>-304612</v>
      </c>
      <c r="G1681">
        <v>-572601</v>
      </c>
      <c r="H1681">
        <v>-173830</v>
      </c>
      <c r="I1681">
        <v>-172827</v>
      </c>
      <c r="J1681">
        <v>-78370.899999999994</v>
      </c>
      <c r="K1681" s="1">
        <v>27590.3</v>
      </c>
      <c r="M1681">
        <f t="shared" si="26"/>
        <v>304612</v>
      </c>
    </row>
    <row r="1682" spans="1:13" x14ac:dyDescent="0.25">
      <c r="A1682">
        <v>1678</v>
      </c>
      <c r="B1682">
        <v>-128312</v>
      </c>
      <c r="C1682">
        <v>-272114</v>
      </c>
      <c r="D1682">
        <v>-287700</v>
      </c>
      <c r="E1682">
        <v>-287700</v>
      </c>
      <c r="F1682">
        <v>-287700</v>
      </c>
      <c r="G1682">
        <v>-570305</v>
      </c>
      <c r="H1682">
        <v>-174728</v>
      </c>
      <c r="I1682">
        <v>-173095</v>
      </c>
      <c r="J1682">
        <v>-78314.399999999994</v>
      </c>
      <c r="K1682" s="1">
        <v>27529.3</v>
      </c>
      <c r="M1682">
        <f t="shared" si="26"/>
        <v>287700</v>
      </c>
    </row>
    <row r="1683" spans="1:13" x14ac:dyDescent="0.25">
      <c r="A1683">
        <v>1679</v>
      </c>
      <c r="B1683">
        <v>-130212</v>
      </c>
      <c r="C1683">
        <v>-270219</v>
      </c>
      <c r="D1683">
        <v>-277658</v>
      </c>
      <c r="E1683">
        <v>-277658</v>
      </c>
      <c r="F1683">
        <v>-277658</v>
      </c>
      <c r="G1683">
        <v>-568126</v>
      </c>
      <c r="H1683">
        <v>-175660</v>
      </c>
      <c r="I1683">
        <v>-173360</v>
      </c>
      <c r="J1683">
        <v>-78250.100000000006</v>
      </c>
      <c r="K1683" s="1">
        <v>27476.799999999999</v>
      </c>
      <c r="M1683">
        <f t="shared" si="26"/>
        <v>277658</v>
      </c>
    </row>
    <row r="1684" spans="1:13" x14ac:dyDescent="0.25">
      <c r="A1684">
        <v>1680</v>
      </c>
      <c r="B1684">
        <v>-133765</v>
      </c>
      <c r="C1684">
        <v>-273461</v>
      </c>
      <c r="D1684">
        <v>-274352</v>
      </c>
      <c r="E1684">
        <v>-274352</v>
      </c>
      <c r="F1684">
        <v>-274352</v>
      </c>
      <c r="G1684">
        <v>-566091</v>
      </c>
      <c r="H1684">
        <v>-176596</v>
      </c>
      <c r="I1684">
        <v>-173619</v>
      </c>
      <c r="J1684">
        <v>-78186</v>
      </c>
      <c r="K1684" s="1">
        <v>27445.1</v>
      </c>
      <c r="M1684">
        <f t="shared" si="26"/>
        <v>274352</v>
      </c>
    </row>
    <row r="1685" spans="1:13" x14ac:dyDescent="0.25">
      <c r="A1685">
        <v>1681</v>
      </c>
      <c r="B1685">
        <v>-135786</v>
      </c>
      <c r="C1685">
        <v>-275664</v>
      </c>
      <c r="D1685">
        <v>-274016</v>
      </c>
      <c r="E1685">
        <v>-274016</v>
      </c>
      <c r="F1685">
        <v>-274016</v>
      </c>
      <c r="G1685">
        <v>-564189</v>
      </c>
      <c r="H1685">
        <v>-177554</v>
      </c>
      <c r="I1685">
        <v>-173874</v>
      </c>
      <c r="J1685">
        <v>-78126.899999999994</v>
      </c>
      <c r="K1685" s="1">
        <v>27433</v>
      </c>
      <c r="M1685">
        <f t="shared" si="26"/>
        <v>274016</v>
      </c>
    </row>
    <row r="1686" spans="1:13" x14ac:dyDescent="0.25">
      <c r="A1686">
        <v>1682</v>
      </c>
      <c r="B1686">
        <v>-133691</v>
      </c>
      <c r="C1686">
        <v>-274154</v>
      </c>
      <c r="D1686">
        <v>-273804</v>
      </c>
      <c r="E1686">
        <v>-273804</v>
      </c>
      <c r="F1686">
        <v>-273804</v>
      </c>
      <c r="G1686">
        <v>-562369</v>
      </c>
      <c r="H1686">
        <v>-178581</v>
      </c>
      <c r="I1686">
        <v>-174129</v>
      </c>
      <c r="J1686">
        <v>-78071.8</v>
      </c>
      <c r="K1686" s="1">
        <v>27430.6</v>
      </c>
      <c r="M1686">
        <f t="shared" si="26"/>
        <v>273804</v>
      </c>
    </row>
    <row r="1687" spans="1:13" x14ac:dyDescent="0.25">
      <c r="A1687">
        <v>1683</v>
      </c>
      <c r="B1687">
        <v>-133075</v>
      </c>
      <c r="C1687">
        <v>-273256</v>
      </c>
      <c r="D1687">
        <v>-272453</v>
      </c>
      <c r="E1687">
        <v>-272453</v>
      </c>
      <c r="F1687">
        <v>-272453</v>
      </c>
      <c r="G1687">
        <v>-560563</v>
      </c>
      <c r="H1687">
        <v>-179717</v>
      </c>
      <c r="I1687">
        <v>-174389</v>
      </c>
      <c r="J1687">
        <v>-78016</v>
      </c>
      <c r="K1687" s="1">
        <v>27432.2</v>
      </c>
      <c r="M1687">
        <f t="shared" si="26"/>
        <v>272453</v>
      </c>
    </row>
    <row r="1688" spans="1:13" x14ac:dyDescent="0.25">
      <c r="A1688">
        <v>1684</v>
      </c>
      <c r="B1688">
        <v>-134490</v>
      </c>
      <c r="C1688">
        <v>-274304</v>
      </c>
      <c r="D1688">
        <v>-268718</v>
      </c>
      <c r="E1688">
        <v>-268718</v>
      </c>
      <c r="F1688">
        <v>-268718</v>
      </c>
      <c r="G1688">
        <v>-558729</v>
      </c>
      <c r="H1688">
        <v>-180961</v>
      </c>
      <c r="I1688">
        <v>-174655</v>
      </c>
      <c r="J1688">
        <v>-77954.5</v>
      </c>
      <c r="K1688" s="1">
        <v>27430.1</v>
      </c>
      <c r="M1688">
        <f t="shared" si="26"/>
        <v>268718</v>
      </c>
    </row>
    <row r="1689" spans="1:13" x14ac:dyDescent="0.25">
      <c r="A1689">
        <v>1685</v>
      </c>
      <c r="B1689">
        <v>-126722</v>
      </c>
      <c r="C1689">
        <v>-267878</v>
      </c>
      <c r="D1689">
        <v>-261506</v>
      </c>
      <c r="E1689">
        <v>-261506</v>
      </c>
      <c r="F1689">
        <v>-261506</v>
      </c>
      <c r="G1689">
        <v>-556880</v>
      </c>
      <c r="H1689">
        <v>-182239</v>
      </c>
      <c r="I1689">
        <v>-174920</v>
      </c>
      <c r="J1689">
        <v>-77887.600000000006</v>
      </c>
      <c r="K1689" s="1">
        <v>27402.2</v>
      </c>
      <c r="M1689">
        <f t="shared" si="26"/>
        <v>261506</v>
      </c>
    </row>
    <row r="1690" spans="1:13" x14ac:dyDescent="0.25">
      <c r="A1690">
        <v>1686</v>
      </c>
      <c r="B1690">
        <v>-105961</v>
      </c>
      <c r="C1690">
        <v>-248821</v>
      </c>
      <c r="D1690">
        <v>-251886</v>
      </c>
      <c r="E1690">
        <v>-251886</v>
      </c>
      <c r="F1690">
        <v>-251886</v>
      </c>
      <c r="G1690">
        <v>-555060</v>
      </c>
      <c r="H1690">
        <v>-183414</v>
      </c>
      <c r="I1690">
        <v>-175178</v>
      </c>
      <c r="J1690">
        <v>-77822</v>
      </c>
      <c r="K1690" s="1">
        <v>27319.1</v>
      </c>
      <c r="M1690">
        <f t="shared" si="26"/>
        <v>251886</v>
      </c>
    </row>
    <row r="1691" spans="1:13" x14ac:dyDescent="0.25">
      <c r="A1691">
        <v>1687</v>
      </c>
      <c r="B1691">
        <v>-95721.600000000006</v>
      </c>
      <c r="C1691">
        <v>-236979</v>
      </c>
      <c r="D1691">
        <v>-243111</v>
      </c>
      <c r="E1691">
        <v>-243111</v>
      </c>
      <c r="F1691">
        <v>-243111</v>
      </c>
      <c r="G1691">
        <v>-553299</v>
      </c>
      <c r="H1691">
        <v>-184340</v>
      </c>
      <c r="I1691">
        <v>-175427</v>
      </c>
      <c r="J1691">
        <v>-77767.7</v>
      </c>
      <c r="K1691" s="1">
        <v>27165.1</v>
      </c>
      <c r="M1691">
        <f t="shared" si="26"/>
        <v>243111</v>
      </c>
    </row>
    <row r="1692" spans="1:13" x14ac:dyDescent="0.25">
      <c r="A1692">
        <v>1688</v>
      </c>
      <c r="B1692">
        <v>-93969.1</v>
      </c>
      <c r="C1692">
        <v>-234024</v>
      </c>
      <c r="D1692">
        <v>-237727</v>
      </c>
      <c r="E1692">
        <v>-237727</v>
      </c>
      <c r="F1692">
        <v>-237727</v>
      </c>
      <c r="G1692">
        <v>-551569</v>
      </c>
      <c r="H1692">
        <v>-184955</v>
      </c>
      <c r="I1692">
        <v>-175674</v>
      </c>
      <c r="J1692">
        <v>-77732.3</v>
      </c>
      <c r="K1692" s="1">
        <v>26964.6</v>
      </c>
      <c r="M1692">
        <f t="shared" si="26"/>
        <v>237727</v>
      </c>
    </row>
    <row r="1693" spans="1:13" x14ac:dyDescent="0.25">
      <c r="A1693">
        <v>1689</v>
      </c>
      <c r="B1693">
        <v>-93801.600000000006</v>
      </c>
      <c r="C1693">
        <v>-233592</v>
      </c>
      <c r="D1693">
        <v>-235700</v>
      </c>
      <c r="E1693">
        <v>-235700</v>
      </c>
      <c r="F1693">
        <v>-235700</v>
      </c>
      <c r="G1693">
        <v>-549787</v>
      </c>
      <c r="H1693">
        <v>-185340</v>
      </c>
      <c r="I1693">
        <v>-175929</v>
      </c>
      <c r="J1693">
        <v>-77716.100000000006</v>
      </c>
      <c r="K1693" s="1">
        <v>26795.5</v>
      </c>
      <c r="M1693">
        <f t="shared" si="26"/>
        <v>235700</v>
      </c>
    </row>
    <row r="1694" spans="1:13" x14ac:dyDescent="0.25">
      <c r="A1694">
        <v>1690</v>
      </c>
      <c r="B1694">
        <v>-96953.4</v>
      </c>
      <c r="C1694">
        <v>-236244</v>
      </c>
      <c r="D1694">
        <v>-234960</v>
      </c>
      <c r="E1694">
        <v>-234960</v>
      </c>
      <c r="F1694">
        <v>-234960</v>
      </c>
      <c r="G1694">
        <v>-547866</v>
      </c>
      <c r="H1694">
        <v>-185681</v>
      </c>
      <c r="I1694">
        <v>-176198</v>
      </c>
      <c r="J1694">
        <v>-77712.2</v>
      </c>
      <c r="K1694" s="1">
        <v>26743</v>
      </c>
      <c r="M1694">
        <f t="shared" si="26"/>
        <v>234960</v>
      </c>
    </row>
    <row r="1695" spans="1:13" x14ac:dyDescent="0.25">
      <c r="A1695">
        <v>1691</v>
      </c>
      <c r="B1695">
        <v>-99584.8</v>
      </c>
      <c r="C1695">
        <v>-238889</v>
      </c>
      <c r="D1695">
        <v>-232723</v>
      </c>
      <c r="E1695">
        <v>-232723</v>
      </c>
      <c r="F1695">
        <v>-232723</v>
      </c>
      <c r="G1695">
        <v>-545787</v>
      </c>
      <c r="H1695">
        <v>-186131</v>
      </c>
      <c r="I1695">
        <v>-176474</v>
      </c>
      <c r="J1695">
        <v>-77707.100000000006</v>
      </c>
      <c r="K1695" s="1">
        <v>26820</v>
      </c>
      <c r="M1695">
        <f t="shared" si="26"/>
        <v>232723</v>
      </c>
    </row>
    <row r="1696" spans="1:13" x14ac:dyDescent="0.25">
      <c r="A1696">
        <v>1692</v>
      </c>
      <c r="B1696">
        <v>-91748.4</v>
      </c>
      <c r="C1696">
        <v>-232398</v>
      </c>
      <c r="D1696">
        <v>-227494</v>
      </c>
      <c r="E1696">
        <v>-227494</v>
      </c>
      <c r="F1696">
        <v>-227494</v>
      </c>
      <c r="G1696">
        <v>-543622</v>
      </c>
      <c r="H1696">
        <v>-186685</v>
      </c>
      <c r="I1696">
        <v>-176747</v>
      </c>
      <c r="J1696">
        <v>-77686.2</v>
      </c>
      <c r="K1696" s="1">
        <v>26955.1</v>
      </c>
      <c r="M1696">
        <f t="shared" si="26"/>
        <v>227494</v>
      </c>
    </row>
    <row r="1697" spans="1:13" x14ac:dyDescent="0.25">
      <c r="A1697">
        <v>1693</v>
      </c>
      <c r="B1697">
        <v>-73026.100000000006</v>
      </c>
      <c r="C1697">
        <v>-214895</v>
      </c>
      <c r="D1697">
        <v>-220841</v>
      </c>
      <c r="E1697">
        <v>-220841</v>
      </c>
      <c r="F1697">
        <v>-220841</v>
      </c>
      <c r="G1697">
        <v>-541481</v>
      </c>
      <c r="H1697">
        <v>-187199</v>
      </c>
      <c r="I1697">
        <v>-177007</v>
      </c>
      <c r="J1697">
        <v>-77643</v>
      </c>
      <c r="K1697" s="1">
        <v>27073</v>
      </c>
      <c r="M1697">
        <f t="shared" si="26"/>
        <v>220841</v>
      </c>
    </row>
    <row r="1698" spans="1:13" x14ac:dyDescent="0.25">
      <c r="A1698">
        <v>1694</v>
      </c>
      <c r="B1698">
        <v>-70558.600000000006</v>
      </c>
      <c r="C1698">
        <v>-210361</v>
      </c>
      <c r="D1698">
        <v>-215908</v>
      </c>
      <c r="E1698">
        <v>-215908</v>
      </c>
      <c r="F1698">
        <v>-215908</v>
      </c>
      <c r="G1698">
        <v>-539426</v>
      </c>
      <c r="H1698">
        <v>-187537</v>
      </c>
      <c r="I1698">
        <v>-177255</v>
      </c>
      <c r="J1698">
        <v>-77585.399999999994</v>
      </c>
      <c r="K1698" s="1">
        <v>27152.7</v>
      </c>
      <c r="M1698">
        <f t="shared" si="26"/>
        <v>215908</v>
      </c>
    </row>
    <row r="1699" spans="1:13" x14ac:dyDescent="0.25">
      <c r="A1699">
        <v>1695</v>
      </c>
      <c r="B1699">
        <v>-74110.8</v>
      </c>
      <c r="C1699">
        <v>-213126</v>
      </c>
      <c r="D1699">
        <v>-213539</v>
      </c>
      <c r="E1699">
        <v>-213539</v>
      </c>
      <c r="F1699">
        <v>-213539</v>
      </c>
      <c r="G1699">
        <v>-537422</v>
      </c>
      <c r="H1699">
        <v>-187681</v>
      </c>
      <c r="I1699">
        <v>-177499</v>
      </c>
      <c r="J1699">
        <v>-77531.3</v>
      </c>
      <c r="K1699" s="1">
        <v>27206.400000000001</v>
      </c>
      <c r="M1699">
        <f t="shared" si="26"/>
        <v>213539</v>
      </c>
    </row>
    <row r="1700" spans="1:13" x14ac:dyDescent="0.25">
      <c r="A1700">
        <v>1696</v>
      </c>
      <c r="B1700">
        <v>-77262.899999999994</v>
      </c>
      <c r="C1700">
        <v>-216268</v>
      </c>
      <c r="D1700">
        <v>-211044</v>
      </c>
      <c r="E1700">
        <v>-211044</v>
      </c>
      <c r="F1700">
        <v>-211044</v>
      </c>
      <c r="G1700">
        <v>-535368</v>
      </c>
      <c r="H1700">
        <v>-187723</v>
      </c>
      <c r="I1700">
        <v>-177752</v>
      </c>
      <c r="J1700">
        <v>-77496.3</v>
      </c>
      <c r="K1700" s="1">
        <v>27246.799999999999</v>
      </c>
      <c r="M1700">
        <f t="shared" si="26"/>
        <v>211044</v>
      </c>
    </row>
    <row r="1701" spans="1:13" x14ac:dyDescent="0.25">
      <c r="A1701">
        <v>1697</v>
      </c>
      <c r="B1701">
        <v>-74877.8</v>
      </c>
      <c r="C1701">
        <v>-214516</v>
      </c>
      <c r="D1701">
        <v>-204922</v>
      </c>
      <c r="E1701">
        <v>-204922</v>
      </c>
      <c r="F1701">
        <v>-204922</v>
      </c>
      <c r="G1701">
        <v>-533177</v>
      </c>
      <c r="H1701">
        <v>-187780</v>
      </c>
      <c r="I1701">
        <v>-178017</v>
      </c>
      <c r="J1701">
        <v>-77481.8</v>
      </c>
      <c r="K1701" s="1">
        <v>27277.1</v>
      </c>
      <c r="M1701">
        <f t="shared" si="26"/>
        <v>204922</v>
      </c>
    </row>
    <row r="1702" spans="1:13" x14ac:dyDescent="0.25">
      <c r="A1702">
        <v>1698</v>
      </c>
      <c r="B1702">
        <v>-53900.9</v>
      </c>
      <c r="C1702">
        <v>-195569</v>
      </c>
      <c r="D1702">
        <v>-194686</v>
      </c>
      <c r="E1702">
        <v>-194686</v>
      </c>
      <c r="F1702">
        <v>-194686</v>
      </c>
      <c r="G1702">
        <v>-530847</v>
      </c>
      <c r="H1702">
        <v>-187926</v>
      </c>
      <c r="I1702">
        <v>-178291</v>
      </c>
      <c r="J1702">
        <v>-77474.7</v>
      </c>
      <c r="K1702" s="1">
        <v>27291.1</v>
      </c>
      <c r="M1702">
        <f t="shared" si="26"/>
        <v>194686</v>
      </c>
    </row>
    <row r="1703" spans="1:13" x14ac:dyDescent="0.25">
      <c r="A1703">
        <v>1699</v>
      </c>
      <c r="B1703">
        <v>-34575.199999999997</v>
      </c>
      <c r="C1703">
        <v>-175801</v>
      </c>
      <c r="D1703">
        <v>-183876</v>
      </c>
      <c r="E1703">
        <v>-183876</v>
      </c>
      <c r="F1703">
        <v>-183876</v>
      </c>
      <c r="G1703">
        <v>-528459</v>
      </c>
      <c r="H1703">
        <v>-188161</v>
      </c>
      <c r="I1703">
        <v>-178561</v>
      </c>
      <c r="J1703">
        <v>-77458.3</v>
      </c>
      <c r="K1703" s="1">
        <v>27280.9</v>
      </c>
      <c r="M1703">
        <f t="shared" si="26"/>
        <v>183876</v>
      </c>
    </row>
    <row r="1704" spans="1:13" x14ac:dyDescent="0.25">
      <c r="A1704">
        <v>1700</v>
      </c>
      <c r="B1704">
        <v>-30358.7</v>
      </c>
      <c r="C1704">
        <v>-169965</v>
      </c>
      <c r="D1704">
        <v>-176651</v>
      </c>
      <c r="E1704">
        <v>-176651</v>
      </c>
      <c r="F1704">
        <v>-176651</v>
      </c>
      <c r="G1704">
        <v>-526117</v>
      </c>
      <c r="H1704">
        <v>-188440</v>
      </c>
      <c r="I1704">
        <v>-178812</v>
      </c>
      <c r="J1704">
        <v>-77422.7</v>
      </c>
      <c r="K1704" s="1">
        <v>27246.3</v>
      </c>
      <c r="M1704">
        <f t="shared" si="26"/>
        <v>176651</v>
      </c>
    </row>
    <row r="1705" spans="1:13" x14ac:dyDescent="0.25">
      <c r="A1705">
        <v>1701</v>
      </c>
      <c r="B1705">
        <v>-32765.1</v>
      </c>
      <c r="C1705">
        <v>-171655</v>
      </c>
      <c r="D1705">
        <v>-173935</v>
      </c>
      <c r="E1705">
        <v>-173935</v>
      </c>
      <c r="F1705">
        <v>-173935</v>
      </c>
      <c r="G1705">
        <v>-523879</v>
      </c>
      <c r="H1705">
        <v>-188711</v>
      </c>
      <c r="I1705">
        <v>-179039</v>
      </c>
      <c r="J1705">
        <v>-77370.7</v>
      </c>
      <c r="K1705" s="1">
        <v>27191.200000000001</v>
      </c>
      <c r="M1705">
        <f t="shared" si="26"/>
        <v>173935</v>
      </c>
    </row>
    <row r="1706" spans="1:13" x14ac:dyDescent="0.25">
      <c r="A1706">
        <v>1702</v>
      </c>
      <c r="B1706">
        <v>-36638.6</v>
      </c>
      <c r="C1706">
        <v>-175320</v>
      </c>
      <c r="D1706">
        <v>-173221</v>
      </c>
      <c r="E1706">
        <v>-173221</v>
      </c>
      <c r="F1706">
        <v>-173221</v>
      </c>
      <c r="G1706">
        <v>-521725</v>
      </c>
      <c r="H1706">
        <v>-188960</v>
      </c>
      <c r="I1706">
        <v>-179248</v>
      </c>
      <c r="J1706">
        <v>-77315</v>
      </c>
      <c r="K1706" s="1">
        <v>27121.7</v>
      </c>
      <c r="M1706">
        <f t="shared" si="26"/>
        <v>173221</v>
      </c>
    </row>
    <row r="1707" spans="1:13" x14ac:dyDescent="0.25">
      <c r="A1707">
        <v>1703</v>
      </c>
      <c r="B1707">
        <v>-38529.1</v>
      </c>
      <c r="C1707">
        <v>-177359</v>
      </c>
      <c r="D1707">
        <v>-171030</v>
      </c>
      <c r="E1707">
        <v>-171030</v>
      </c>
      <c r="F1707">
        <v>-171030</v>
      </c>
      <c r="G1707">
        <v>-519577</v>
      </c>
      <c r="H1707">
        <v>-189215</v>
      </c>
      <c r="I1707">
        <v>-179455</v>
      </c>
      <c r="J1707">
        <v>-77269.899999999994</v>
      </c>
      <c r="K1707" s="1">
        <v>27049.5</v>
      </c>
      <c r="M1707">
        <f t="shared" si="26"/>
        <v>171030</v>
      </c>
    </row>
    <row r="1708" spans="1:13" x14ac:dyDescent="0.25">
      <c r="A1708">
        <v>1704</v>
      </c>
      <c r="B1708">
        <v>-30184.3</v>
      </c>
      <c r="C1708">
        <v>-169992</v>
      </c>
      <c r="D1708">
        <v>-165710</v>
      </c>
      <c r="E1708">
        <v>-165710</v>
      </c>
      <c r="F1708">
        <v>-165710</v>
      </c>
      <c r="G1708">
        <v>-517351</v>
      </c>
      <c r="H1708">
        <v>-189527</v>
      </c>
      <c r="I1708">
        <v>-179678</v>
      </c>
      <c r="J1708">
        <v>-77242.399999999994</v>
      </c>
      <c r="K1708" s="1">
        <v>26987.5</v>
      </c>
      <c r="M1708">
        <f t="shared" si="26"/>
        <v>165710</v>
      </c>
    </row>
    <row r="1709" spans="1:13" x14ac:dyDescent="0.25">
      <c r="A1709">
        <v>1705</v>
      </c>
      <c r="B1709">
        <v>-13200</v>
      </c>
      <c r="C1709">
        <v>-153671</v>
      </c>
      <c r="D1709">
        <v>-158864</v>
      </c>
      <c r="E1709">
        <v>-158864</v>
      </c>
      <c r="F1709">
        <v>-158864</v>
      </c>
      <c r="G1709">
        <v>-515010</v>
      </c>
      <c r="H1709">
        <v>-189944</v>
      </c>
      <c r="I1709">
        <v>-179927</v>
      </c>
      <c r="J1709">
        <v>-77226.899999999994</v>
      </c>
      <c r="K1709" s="1">
        <v>26940.6</v>
      </c>
      <c r="M1709">
        <f t="shared" si="26"/>
        <v>158864</v>
      </c>
    </row>
    <row r="1710" spans="1:13" x14ac:dyDescent="0.25">
      <c r="A1710">
        <v>1706</v>
      </c>
      <c r="B1710">
        <v>-8944.44</v>
      </c>
      <c r="C1710">
        <v>-148188</v>
      </c>
      <c r="D1710">
        <v>-153429</v>
      </c>
      <c r="E1710">
        <v>-153429</v>
      </c>
      <c r="F1710">
        <v>-153429</v>
      </c>
      <c r="G1710">
        <v>-512583</v>
      </c>
      <c r="H1710">
        <v>-190476</v>
      </c>
      <c r="I1710">
        <v>-180196</v>
      </c>
      <c r="J1710">
        <v>-77209.399999999994</v>
      </c>
      <c r="K1710" s="1">
        <v>26907.4</v>
      </c>
      <c r="M1710">
        <f t="shared" si="26"/>
        <v>153429</v>
      </c>
    </row>
    <row r="1711" spans="1:13" x14ac:dyDescent="0.25">
      <c r="A1711">
        <v>1707</v>
      </c>
      <c r="B1711">
        <v>-12070.8</v>
      </c>
      <c r="C1711">
        <v>-150605</v>
      </c>
      <c r="D1711">
        <v>-149926</v>
      </c>
      <c r="E1711">
        <v>-149926</v>
      </c>
      <c r="F1711">
        <v>-149926</v>
      </c>
      <c r="G1711">
        <v>-510146</v>
      </c>
      <c r="H1711">
        <v>-191096</v>
      </c>
      <c r="I1711">
        <v>-180464</v>
      </c>
      <c r="J1711">
        <v>-77179.600000000006</v>
      </c>
      <c r="K1711" s="1">
        <v>26885.7</v>
      </c>
      <c r="M1711">
        <f t="shared" si="26"/>
        <v>149926</v>
      </c>
    </row>
    <row r="1712" spans="1:13" x14ac:dyDescent="0.25">
      <c r="A1712">
        <v>1708</v>
      </c>
      <c r="B1712">
        <v>-14132.1</v>
      </c>
      <c r="C1712">
        <v>-152707</v>
      </c>
      <c r="D1712">
        <v>-145717</v>
      </c>
      <c r="E1712">
        <v>-145717</v>
      </c>
      <c r="F1712">
        <v>-145717</v>
      </c>
      <c r="G1712">
        <v>-507753</v>
      </c>
      <c r="H1712">
        <v>-191747</v>
      </c>
      <c r="I1712">
        <v>-180713</v>
      </c>
      <c r="J1712">
        <v>-77139.7</v>
      </c>
      <c r="K1712" s="1">
        <v>26869.9</v>
      </c>
      <c r="M1712">
        <f t="shared" si="26"/>
        <v>145717</v>
      </c>
    </row>
    <row r="1713" spans="1:13" x14ac:dyDescent="0.25">
      <c r="A1713">
        <v>1709</v>
      </c>
      <c r="B1713">
        <v>-4390.6400000000003</v>
      </c>
      <c r="C1713">
        <v>-143940</v>
      </c>
      <c r="D1713">
        <v>-138427</v>
      </c>
      <c r="E1713">
        <v>-138427</v>
      </c>
      <c r="F1713">
        <v>-138427</v>
      </c>
      <c r="G1713">
        <v>-505390</v>
      </c>
      <c r="H1713">
        <v>-192374</v>
      </c>
      <c r="I1713">
        <v>-180933</v>
      </c>
      <c r="J1713">
        <v>-77103.600000000006</v>
      </c>
      <c r="K1713" s="1">
        <v>26853</v>
      </c>
      <c r="M1713">
        <f t="shared" si="26"/>
        <v>138427</v>
      </c>
    </row>
    <row r="1714" spans="1:13" x14ac:dyDescent="0.25">
      <c r="A1714">
        <v>1710</v>
      </c>
      <c r="B1714">
        <v>15998</v>
      </c>
      <c r="C1714">
        <v>-124202</v>
      </c>
      <c r="D1714">
        <v>-129203</v>
      </c>
      <c r="E1714">
        <v>-129203</v>
      </c>
      <c r="F1714">
        <v>-129203</v>
      </c>
      <c r="G1714">
        <v>-502995</v>
      </c>
      <c r="H1714">
        <v>-192957</v>
      </c>
      <c r="I1714">
        <v>-181135</v>
      </c>
      <c r="J1714">
        <v>-77086.3</v>
      </c>
      <c r="K1714" s="1">
        <v>26830.6</v>
      </c>
      <c r="M1714">
        <f t="shared" si="26"/>
        <v>129203</v>
      </c>
    </row>
    <row r="1715" spans="1:13" x14ac:dyDescent="0.25">
      <c r="A1715">
        <v>1711</v>
      </c>
      <c r="B1715">
        <v>23784</v>
      </c>
      <c r="C1715">
        <v>-115372</v>
      </c>
      <c r="D1715">
        <v>-121654</v>
      </c>
      <c r="E1715">
        <v>-121654</v>
      </c>
      <c r="F1715">
        <v>-121654</v>
      </c>
      <c r="G1715">
        <v>-500508</v>
      </c>
      <c r="H1715">
        <v>-193534</v>
      </c>
      <c r="I1715">
        <v>-181341</v>
      </c>
      <c r="J1715">
        <v>-77091.5</v>
      </c>
      <c r="K1715" s="1">
        <v>26802</v>
      </c>
      <c r="M1715">
        <f t="shared" si="26"/>
        <v>121654</v>
      </c>
    </row>
    <row r="1716" spans="1:13" x14ac:dyDescent="0.25">
      <c r="A1716">
        <v>1712</v>
      </c>
      <c r="B1716">
        <v>24710.9</v>
      </c>
      <c r="C1716">
        <v>-113904</v>
      </c>
      <c r="D1716">
        <v>-118087</v>
      </c>
      <c r="E1716">
        <v>-118087</v>
      </c>
      <c r="F1716">
        <v>-118087</v>
      </c>
      <c r="G1716">
        <v>-497927</v>
      </c>
      <c r="H1716">
        <v>-194178</v>
      </c>
      <c r="I1716">
        <v>-181567</v>
      </c>
      <c r="J1716">
        <v>-77107.600000000006</v>
      </c>
      <c r="K1716" s="1">
        <v>26772.799999999999</v>
      </c>
      <c r="M1716">
        <f t="shared" si="26"/>
        <v>118087</v>
      </c>
    </row>
    <row r="1717" spans="1:13" x14ac:dyDescent="0.25">
      <c r="A1717">
        <v>1713</v>
      </c>
      <c r="B1717">
        <v>21248.3</v>
      </c>
      <c r="C1717">
        <v>-116999</v>
      </c>
      <c r="D1717">
        <v>-117796</v>
      </c>
      <c r="E1717">
        <v>-117796</v>
      </c>
      <c r="F1717">
        <v>-117796</v>
      </c>
      <c r="G1717">
        <v>-495294</v>
      </c>
      <c r="H1717">
        <v>-194941</v>
      </c>
      <c r="I1717">
        <v>-181819</v>
      </c>
      <c r="J1717">
        <v>-77115.8</v>
      </c>
      <c r="K1717" s="1">
        <v>26753.4</v>
      </c>
      <c r="M1717">
        <f t="shared" si="26"/>
        <v>117796</v>
      </c>
    </row>
    <row r="1718" spans="1:13" x14ac:dyDescent="0.25">
      <c r="A1718">
        <v>1714</v>
      </c>
      <c r="B1718">
        <v>17348.7</v>
      </c>
      <c r="C1718">
        <v>-120806</v>
      </c>
      <c r="D1718">
        <v>-118007</v>
      </c>
      <c r="E1718">
        <v>-118007</v>
      </c>
      <c r="F1718">
        <v>-118007</v>
      </c>
      <c r="G1718">
        <v>-492654</v>
      </c>
      <c r="H1718">
        <v>-195816</v>
      </c>
      <c r="I1718">
        <v>-182084</v>
      </c>
      <c r="J1718">
        <v>-77102.399999999994</v>
      </c>
      <c r="K1718" s="1">
        <v>26750.799999999999</v>
      </c>
      <c r="M1718">
        <f t="shared" si="26"/>
        <v>118007</v>
      </c>
    </row>
    <row r="1719" spans="1:13" x14ac:dyDescent="0.25">
      <c r="A1719">
        <v>1715</v>
      </c>
      <c r="B1719">
        <v>15439.2</v>
      </c>
      <c r="C1719">
        <v>-122808</v>
      </c>
      <c r="D1719">
        <v>-115505</v>
      </c>
      <c r="E1719">
        <v>-115505</v>
      </c>
      <c r="F1719">
        <v>-115505</v>
      </c>
      <c r="G1719">
        <v>-490013</v>
      </c>
      <c r="H1719">
        <v>-196737</v>
      </c>
      <c r="I1719">
        <v>-182343</v>
      </c>
      <c r="J1719">
        <v>-77067.3</v>
      </c>
      <c r="K1719" s="1">
        <v>26759.200000000001</v>
      </c>
      <c r="M1719">
        <f t="shared" si="26"/>
        <v>115505</v>
      </c>
    </row>
    <row r="1720" spans="1:13" x14ac:dyDescent="0.25">
      <c r="A1720">
        <v>1716</v>
      </c>
      <c r="B1720">
        <v>23729</v>
      </c>
      <c r="C1720">
        <v>-115198</v>
      </c>
      <c r="D1720">
        <v>-108729</v>
      </c>
      <c r="E1720">
        <v>-108729</v>
      </c>
      <c r="F1720">
        <v>-108729</v>
      </c>
      <c r="G1720">
        <v>-487333</v>
      </c>
      <c r="H1720">
        <v>-197631</v>
      </c>
      <c r="I1720">
        <v>-182583</v>
      </c>
      <c r="J1720">
        <v>-77023.3</v>
      </c>
      <c r="K1720" s="1">
        <v>26766.6</v>
      </c>
      <c r="M1720">
        <f t="shared" si="26"/>
        <v>108729</v>
      </c>
    </row>
    <row r="1721" spans="1:13" x14ac:dyDescent="0.25">
      <c r="A1721">
        <v>1717</v>
      </c>
      <c r="B1721">
        <v>45394.3</v>
      </c>
      <c r="C1721">
        <v>-94190.7</v>
      </c>
      <c r="D1721">
        <v>-99631.3</v>
      </c>
      <c r="E1721">
        <v>-99631.3</v>
      </c>
      <c r="F1721">
        <v>-99631.3</v>
      </c>
      <c r="G1721">
        <v>-484564</v>
      </c>
      <c r="H1721">
        <v>-198469</v>
      </c>
      <c r="I1721">
        <v>-182803</v>
      </c>
      <c r="J1721">
        <v>-76989.3</v>
      </c>
      <c r="K1721" s="1">
        <v>26764.7</v>
      </c>
      <c r="M1721">
        <f t="shared" si="26"/>
        <v>99631.3</v>
      </c>
    </row>
    <row r="1722" spans="1:13" x14ac:dyDescent="0.25">
      <c r="A1722">
        <v>1718</v>
      </c>
      <c r="B1722">
        <v>54035</v>
      </c>
      <c r="C1722">
        <v>-84671.5</v>
      </c>
      <c r="D1722">
        <v>-92316.800000000003</v>
      </c>
      <c r="E1722">
        <v>-92316.800000000003</v>
      </c>
      <c r="F1722">
        <v>-92316.800000000003</v>
      </c>
      <c r="G1722">
        <v>-481657</v>
      </c>
      <c r="H1722">
        <v>-199276</v>
      </c>
      <c r="I1722">
        <v>-183019</v>
      </c>
      <c r="J1722">
        <v>-76980.600000000006</v>
      </c>
      <c r="K1722" s="1">
        <v>26749.7</v>
      </c>
      <c r="M1722">
        <f t="shared" si="26"/>
        <v>92316.800000000003</v>
      </c>
    </row>
    <row r="1723" spans="1:13" x14ac:dyDescent="0.25">
      <c r="A1723">
        <v>1719</v>
      </c>
      <c r="B1723">
        <v>51925.9</v>
      </c>
      <c r="C1723">
        <v>-86135.4</v>
      </c>
      <c r="D1723">
        <v>-88986.1</v>
      </c>
      <c r="E1723">
        <v>-88986.1</v>
      </c>
      <c r="F1723">
        <v>-88986.1</v>
      </c>
      <c r="G1723">
        <v>-478538</v>
      </c>
      <c r="H1723">
        <v>-200117</v>
      </c>
      <c r="I1723">
        <v>-183247</v>
      </c>
      <c r="J1723">
        <v>-76999.199999999997</v>
      </c>
      <c r="K1723" s="1">
        <v>26717.3</v>
      </c>
      <c r="M1723">
        <f t="shared" si="26"/>
        <v>88986.1</v>
      </c>
    </row>
    <row r="1724" spans="1:13" x14ac:dyDescent="0.25">
      <c r="A1724">
        <v>1720</v>
      </c>
      <c r="B1724">
        <v>48468.4</v>
      </c>
      <c r="C1724">
        <v>-89458.8</v>
      </c>
      <c r="D1724">
        <v>-88154.8</v>
      </c>
      <c r="E1724">
        <v>-88154.8</v>
      </c>
      <c r="F1724">
        <v>-88154.8</v>
      </c>
      <c r="G1724">
        <v>-475056</v>
      </c>
      <c r="H1724">
        <v>-201050</v>
      </c>
      <c r="I1724">
        <v>-183494</v>
      </c>
      <c r="J1724">
        <v>-77033.5</v>
      </c>
      <c r="K1724" s="1">
        <v>26665.7</v>
      </c>
      <c r="M1724">
        <f t="shared" si="26"/>
        <v>88154.8</v>
      </c>
    </row>
    <row r="1725" spans="1:13" x14ac:dyDescent="0.25">
      <c r="A1725">
        <v>1721</v>
      </c>
      <c r="B1725">
        <v>46668.6</v>
      </c>
      <c r="C1725">
        <v>-91299.1</v>
      </c>
      <c r="D1725">
        <v>-86565.2</v>
      </c>
      <c r="E1725">
        <v>-86565.2</v>
      </c>
      <c r="F1725">
        <v>-86565.2</v>
      </c>
      <c r="G1725">
        <v>-470976</v>
      </c>
      <c r="H1725">
        <v>-202101</v>
      </c>
      <c r="I1725">
        <v>-183757</v>
      </c>
      <c r="J1725">
        <v>-77068.2</v>
      </c>
      <c r="K1725" s="1">
        <v>26596.3</v>
      </c>
      <c r="M1725">
        <f t="shared" si="26"/>
        <v>86565.2</v>
      </c>
    </row>
    <row r="1726" spans="1:13" x14ac:dyDescent="0.25">
      <c r="A1726">
        <v>1722</v>
      </c>
      <c r="B1726">
        <v>49990.8</v>
      </c>
      <c r="C1726">
        <v>-88218.6</v>
      </c>
      <c r="D1726">
        <v>-82094.399999999994</v>
      </c>
      <c r="E1726">
        <v>-82094.399999999994</v>
      </c>
      <c r="F1726">
        <v>-82094.399999999994</v>
      </c>
      <c r="G1726">
        <v>-466103</v>
      </c>
      <c r="H1726">
        <v>-203247</v>
      </c>
      <c r="I1726">
        <v>-184020</v>
      </c>
      <c r="J1726">
        <v>-77096.2</v>
      </c>
      <c r="K1726" s="1">
        <v>26513.200000000001</v>
      </c>
      <c r="M1726">
        <f t="shared" si="26"/>
        <v>82094.399999999994</v>
      </c>
    </row>
    <row r="1727" spans="1:13" x14ac:dyDescent="0.25">
      <c r="A1727">
        <v>1723</v>
      </c>
      <c r="B1727">
        <v>66969.899999999994</v>
      </c>
      <c r="C1727">
        <v>-71817</v>
      </c>
      <c r="D1727">
        <v>-75653.899999999994</v>
      </c>
      <c r="E1727">
        <v>-75653.899999999994</v>
      </c>
      <c r="F1727">
        <v>-75653.899999999994</v>
      </c>
      <c r="G1727">
        <v>-460413</v>
      </c>
      <c r="H1727">
        <v>-204432</v>
      </c>
      <c r="I1727">
        <v>-184269</v>
      </c>
      <c r="J1727">
        <v>-77122.8</v>
      </c>
      <c r="K1727" s="1">
        <v>26425.8</v>
      </c>
      <c r="M1727">
        <f t="shared" si="26"/>
        <v>75653.899999999994</v>
      </c>
    </row>
    <row r="1728" spans="1:13" x14ac:dyDescent="0.25">
      <c r="A1728">
        <v>1724</v>
      </c>
      <c r="B1728">
        <v>74078.100000000006</v>
      </c>
      <c r="C1728">
        <v>-64150.3</v>
      </c>
      <c r="D1728">
        <v>-70300.800000000003</v>
      </c>
      <c r="E1728">
        <v>-70300.800000000003</v>
      </c>
      <c r="F1728">
        <v>-70300.800000000003</v>
      </c>
      <c r="G1728">
        <v>-454048</v>
      </c>
      <c r="H1728">
        <v>-205595</v>
      </c>
      <c r="I1728">
        <v>-184498</v>
      </c>
      <c r="J1728">
        <v>-77160.600000000006</v>
      </c>
      <c r="K1728" s="1">
        <v>26346.1</v>
      </c>
      <c r="M1728">
        <f t="shared" si="26"/>
        <v>70300.800000000003</v>
      </c>
    </row>
    <row r="1729" spans="1:13" x14ac:dyDescent="0.25">
      <c r="A1729">
        <v>1725</v>
      </c>
      <c r="B1729">
        <v>71789.100000000006</v>
      </c>
      <c r="C1729">
        <v>-65968.5</v>
      </c>
      <c r="D1729">
        <v>-67996.899999999994</v>
      </c>
      <c r="E1729">
        <v>-67996.899999999994</v>
      </c>
      <c r="F1729">
        <v>-67996.899999999994</v>
      </c>
      <c r="G1729">
        <v>-447214</v>
      </c>
      <c r="H1729">
        <v>-206698</v>
      </c>
      <c r="I1729">
        <v>-184713</v>
      </c>
      <c r="J1729">
        <v>-77219.399999999994</v>
      </c>
      <c r="K1729" s="1">
        <v>26279.4</v>
      </c>
      <c r="M1729">
        <f t="shared" si="26"/>
        <v>67996.899999999994</v>
      </c>
    </row>
    <row r="1730" spans="1:13" x14ac:dyDescent="0.25">
      <c r="A1730">
        <v>1726</v>
      </c>
      <c r="B1730">
        <v>69639.3</v>
      </c>
      <c r="C1730">
        <v>-68069.399999999994</v>
      </c>
      <c r="D1730">
        <v>-68238.600000000006</v>
      </c>
      <c r="E1730">
        <v>-68238.600000000006</v>
      </c>
      <c r="F1730">
        <v>-68238.600000000006</v>
      </c>
      <c r="G1730">
        <v>-440116</v>
      </c>
      <c r="H1730">
        <v>-207757</v>
      </c>
      <c r="I1730">
        <v>-184927</v>
      </c>
      <c r="J1730">
        <v>-77297.600000000006</v>
      </c>
      <c r="K1730" s="1">
        <v>26223.1</v>
      </c>
      <c r="M1730">
        <f t="shared" si="26"/>
        <v>68238.600000000006</v>
      </c>
    </row>
    <row r="1731" spans="1:13" x14ac:dyDescent="0.25">
      <c r="A1731">
        <v>1727</v>
      </c>
      <c r="B1731">
        <v>68587.5</v>
      </c>
      <c r="C1731">
        <v>-69118.7</v>
      </c>
      <c r="D1731">
        <v>-69717.8</v>
      </c>
      <c r="E1731">
        <v>-69717.8</v>
      </c>
      <c r="F1731">
        <v>-69717.8</v>
      </c>
      <c r="G1731">
        <v>-432951</v>
      </c>
      <c r="H1731">
        <v>-208822</v>
      </c>
      <c r="I1731">
        <v>-185151</v>
      </c>
      <c r="J1731">
        <v>-77382.100000000006</v>
      </c>
      <c r="K1731" s="1">
        <v>26174.7</v>
      </c>
      <c r="M1731">
        <f t="shared" si="26"/>
        <v>69717.8</v>
      </c>
    </row>
    <row r="1732" spans="1:13" x14ac:dyDescent="0.25">
      <c r="A1732">
        <v>1728</v>
      </c>
      <c r="B1732">
        <v>66300.5</v>
      </c>
      <c r="C1732">
        <v>-71292.2</v>
      </c>
      <c r="D1732">
        <v>-71782.399999999994</v>
      </c>
      <c r="E1732">
        <v>-71782.399999999994</v>
      </c>
      <c r="F1732">
        <v>-71782.399999999994</v>
      </c>
      <c r="G1732">
        <v>-425905</v>
      </c>
      <c r="H1732">
        <v>-209946</v>
      </c>
      <c r="I1732">
        <v>-185388</v>
      </c>
      <c r="J1732">
        <v>-77455.7</v>
      </c>
      <c r="K1732" s="1">
        <v>26133.5</v>
      </c>
      <c r="M1732">
        <f t="shared" si="26"/>
        <v>71782.399999999994</v>
      </c>
    </row>
    <row r="1733" spans="1:13" x14ac:dyDescent="0.25">
      <c r="A1733">
        <v>1729</v>
      </c>
      <c r="B1733">
        <v>63833.4</v>
      </c>
      <c r="C1733">
        <v>-73694.5</v>
      </c>
      <c r="D1733">
        <v>-74318.899999999994</v>
      </c>
      <c r="E1733">
        <v>-74318.899999999994</v>
      </c>
      <c r="F1733">
        <v>-74318.899999999994</v>
      </c>
      <c r="G1733">
        <v>-419132</v>
      </c>
      <c r="H1733">
        <v>-211152</v>
      </c>
      <c r="I1733">
        <v>-185635</v>
      </c>
      <c r="J1733">
        <v>-77509.5</v>
      </c>
      <c r="K1733" s="1">
        <v>26102.2</v>
      </c>
      <c r="M1733">
        <f t="shared" ref="M1733:M1796" si="27">ABS(D1733)</f>
        <v>74318.899999999994</v>
      </c>
    </row>
    <row r="1734" spans="1:13" x14ac:dyDescent="0.25">
      <c r="A1734">
        <v>1730</v>
      </c>
      <c r="B1734">
        <v>60306.2</v>
      </c>
      <c r="C1734">
        <v>-77110.100000000006</v>
      </c>
      <c r="D1734">
        <v>-77265</v>
      </c>
      <c r="E1734">
        <v>-77265</v>
      </c>
      <c r="F1734">
        <v>-77265</v>
      </c>
      <c r="G1734">
        <v>-412687</v>
      </c>
      <c r="H1734">
        <v>-212408</v>
      </c>
      <c r="I1734">
        <v>-185881</v>
      </c>
      <c r="J1734">
        <v>-77549</v>
      </c>
      <c r="K1734" s="1">
        <v>26087.7</v>
      </c>
      <c r="M1734">
        <f t="shared" si="27"/>
        <v>77265</v>
      </c>
    </row>
    <row r="1735" spans="1:13" x14ac:dyDescent="0.25">
      <c r="A1735">
        <v>1731</v>
      </c>
      <c r="B1735">
        <v>57044.2</v>
      </c>
      <c r="C1735">
        <v>-80327.199999999997</v>
      </c>
      <c r="D1735">
        <v>-80496.5</v>
      </c>
      <c r="E1735">
        <v>-80496.5</v>
      </c>
      <c r="F1735">
        <v>-80496.5</v>
      </c>
      <c r="G1735">
        <v>-406427</v>
      </c>
      <c r="H1735">
        <v>-213650</v>
      </c>
      <c r="I1735">
        <v>-186119</v>
      </c>
      <c r="J1735">
        <v>-77590.2</v>
      </c>
      <c r="K1735" s="1">
        <v>26089.7</v>
      </c>
      <c r="M1735">
        <f t="shared" si="27"/>
        <v>80496.5</v>
      </c>
    </row>
    <row r="1736" spans="1:13" x14ac:dyDescent="0.25">
      <c r="A1736">
        <v>1732</v>
      </c>
      <c r="B1736">
        <v>53610</v>
      </c>
      <c r="C1736">
        <v>-83693.3</v>
      </c>
      <c r="D1736">
        <v>-83924.1</v>
      </c>
      <c r="E1736">
        <v>-83924.1</v>
      </c>
      <c r="F1736">
        <v>-83924.1</v>
      </c>
      <c r="G1736">
        <v>-400046</v>
      </c>
      <c r="H1736">
        <v>-214819</v>
      </c>
      <c r="I1736">
        <v>-186349</v>
      </c>
      <c r="J1736">
        <v>-77647.3</v>
      </c>
      <c r="K1736" s="1">
        <v>26089.599999999999</v>
      </c>
      <c r="M1736">
        <f t="shared" si="27"/>
        <v>83924.1</v>
      </c>
    </row>
    <row r="1737" spans="1:13" x14ac:dyDescent="0.25">
      <c r="A1737">
        <v>1733</v>
      </c>
      <c r="B1737">
        <v>49891.199999999997</v>
      </c>
      <c r="C1737">
        <v>-87336.5</v>
      </c>
      <c r="D1737">
        <v>-87518.7</v>
      </c>
      <c r="E1737">
        <v>-87518.7</v>
      </c>
      <c r="F1737">
        <v>-87518.7</v>
      </c>
      <c r="G1737">
        <v>-393318</v>
      </c>
      <c r="H1737">
        <v>-215907</v>
      </c>
      <c r="I1737">
        <v>-186574</v>
      </c>
      <c r="J1737">
        <v>-77721.8</v>
      </c>
      <c r="K1737" s="1">
        <v>26062.7</v>
      </c>
      <c r="M1737">
        <f t="shared" si="27"/>
        <v>87518.7</v>
      </c>
    </row>
    <row r="1738" spans="1:13" x14ac:dyDescent="0.25">
      <c r="A1738">
        <v>1734</v>
      </c>
      <c r="B1738">
        <v>46032.7</v>
      </c>
      <c r="C1738">
        <v>-91126.7</v>
      </c>
      <c r="D1738">
        <v>-91246.7</v>
      </c>
      <c r="E1738">
        <v>-91246.7</v>
      </c>
      <c r="F1738">
        <v>-91246.7</v>
      </c>
      <c r="G1738">
        <v>-386356</v>
      </c>
      <c r="H1738">
        <v>-216968</v>
      </c>
      <c r="I1738">
        <v>-186799</v>
      </c>
      <c r="J1738">
        <v>-77801.3</v>
      </c>
      <c r="K1738" s="1">
        <v>25999.9</v>
      </c>
      <c r="M1738">
        <f t="shared" si="27"/>
        <v>91246.7</v>
      </c>
    </row>
    <row r="1739" spans="1:13" x14ac:dyDescent="0.25">
      <c r="A1739">
        <v>1735</v>
      </c>
      <c r="B1739">
        <v>41982</v>
      </c>
      <c r="C1739">
        <v>-95104.4</v>
      </c>
      <c r="D1739">
        <v>-95040.2</v>
      </c>
      <c r="E1739">
        <v>-95040.2</v>
      </c>
      <c r="F1739">
        <v>-95040.2</v>
      </c>
      <c r="G1739">
        <v>-379622</v>
      </c>
      <c r="H1739">
        <v>-218075</v>
      </c>
      <c r="I1739">
        <v>-187026</v>
      </c>
      <c r="J1739">
        <v>-77869.2</v>
      </c>
      <c r="K1739" s="1">
        <v>25912.7</v>
      </c>
      <c r="M1739">
        <f t="shared" si="27"/>
        <v>95040.2</v>
      </c>
    </row>
    <row r="1740" spans="1:13" x14ac:dyDescent="0.25">
      <c r="A1740">
        <v>1736</v>
      </c>
      <c r="B1740">
        <v>38177.699999999997</v>
      </c>
      <c r="C1740">
        <v>-98863.4</v>
      </c>
      <c r="D1740">
        <v>-98843.8</v>
      </c>
      <c r="E1740">
        <v>-98843.8</v>
      </c>
      <c r="F1740">
        <v>-98843.8</v>
      </c>
      <c r="G1740">
        <v>-373609</v>
      </c>
      <c r="H1740">
        <v>-219271</v>
      </c>
      <c r="I1740">
        <v>-187249</v>
      </c>
      <c r="J1740">
        <v>-77917.600000000006</v>
      </c>
      <c r="K1740" s="1">
        <v>25824.400000000001</v>
      </c>
      <c r="M1740">
        <f t="shared" si="27"/>
        <v>98843.8</v>
      </c>
    </row>
    <row r="1741" spans="1:13" x14ac:dyDescent="0.25">
      <c r="A1741">
        <v>1737</v>
      </c>
      <c r="B1741">
        <v>34503.599999999999</v>
      </c>
      <c r="C1741">
        <v>-102486</v>
      </c>
      <c r="D1741">
        <v>-102669</v>
      </c>
      <c r="E1741">
        <v>-102669</v>
      </c>
      <c r="F1741">
        <v>-102669</v>
      </c>
      <c r="G1741">
        <v>-368469</v>
      </c>
      <c r="H1741">
        <v>-220542</v>
      </c>
      <c r="I1741">
        <v>-187464</v>
      </c>
      <c r="J1741">
        <v>-77954.3</v>
      </c>
      <c r="K1741" s="1">
        <v>25752.1</v>
      </c>
      <c r="M1741">
        <f t="shared" si="27"/>
        <v>102669</v>
      </c>
    </row>
    <row r="1742" spans="1:13" x14ac:dyDescent="0.25">
      <c r="A1742">
        <v>1738</v>
      </c>
      <c r="B1742">
        <v>30506.799999999999</v>
      </c>
      <c r="C1742">
        <v>-106400</v>
      </c>
      <c r="D1742">
        <v>-106558</v>
      </c>
      <c r="E1742">
        <v>-106558</v>
      </c>
      <c r="F1742">
        <v>-106558</v>
      </c>
      <c r="G1742">
        <v>-363968</v>
      </c>
      <c r="H1742">
        <v>-221836</v>
      </c>
      <c r="I1742">
        <v>-187671</v>
      </c>
      <c r="J1742">
        <v>-77998</v>
      </c>
      <c r="K1742" s="1">
        <v>25692.1</v>
      </c>
      <c r="M1742">
        <f t="shared" si="27"/>
        <v>106558</v>
      </c>
    </row>
    <row r="1743" spans="1:13" x14ac:dyDescent="0.25">
      <c r="A1743">
        <v>1739</v>
      </c>
      <c r="B1743">
        <v>26268.7</v>
      </c>
      <c r="C1743">
        <v>-110560</v>
      </c>
      <c r="D1743">
        <v>-110493</v>
      </c>
      <c r="E1743">
        <v>-110493</v>
      </c>
      <c r="F1743">
        <v>-110493</v>
      </c>
      <c r="G1743">
        <v>-359743</v>
      </c>
      <c r="H1743">
        <v>-223107</v>
      </c>
      <c r="I1743">
        <v>-187874</v>
      </c>
      <c r="J1743">
        <v>-78062.100000000006</v>
      </c>
      <c r="K1743" s="1">
        <v>25627.1</v>
      </c>
      <c r="M1743">
        <f t="shared" si="27"/>
        <v>110493</v>
      </c>
    </row>
    <row r="1744" spans="1:13" x14ac:dyDescent="0.25">
      <c r="A1744">
        <v>1740</v>
      </c>
      <c r="B1744">
        <v>22235.3</v>
      </c>
      <c r="C1744">
        <v>-114546</v>
      </c>
      <c r="D1744">
        <v>-114397</v>
      </c>
      <c r="E1744">
        <v>-114397</v>
      </c>
      <c r="F1744">
        <v>-114397</v>
      </c>
      <c r="G1744">
        <v>-355533</v>
      </c>
      <c r="H1744">
        <v>-224348</v>
      </c>
      <c r="I1744">
        <v>-188082</v>
      </c>
      <c r="J1744">
        <v>-78140.7</v>
      </c>
      <c r="K1744" s="1">
        <v>25549.8</v>
      </c>
      <c r="M1744">
        <f t="shared" si="27"/>
        <v>114397</v>
      </c>
    </row>
    <row r="1745" spans="1:13" x14ac:dyDescent="0.25">
      <c r="A1745">
        <v>1741</v>
      </c>
      <c r="B1745">
        <v>18492</v>
      </c>
      <c r="C1745">
        <v>-118250</v>
      </c>
      <c r="D1745">
        <v>-118225</v>
      </c>
      <c r="E1745">
        <v>-118225</v>
      </c>
      <c r="F1745">
        <v>-118225</v>
      </c>
      <c r="G1745">
        <v>-351241</v>
      </c>
      <c r="H1745">
        <v>-225592</v>
      </c>
      <c r="I1745">
        <v>-188297</v>
      </c>
      <c r="J1745">
        <v>-78208.5</v>
      </c>
      <c r="K1745" s="1">
        <v>25471.4</v>
      </c>
      <c r="M1745">
        <f t="shared" si="27"/>
        <v>118225</v>
      </c>
    </row>
    <row r="1746" spans="1:13" x14ac:dyDescent="0.25">
      <c r="A1746">
        <v>1742</v>
      </c>
      <c r="B1746">
        <v>14782.6</v>
      </c>
      <c r="C1746">
        <v>-121902</v>
      </c>
      <c r="D1746">
        <v>-121987</v>
      </c>
      <c r="E1746">
        <v>-121987</v>
      </c>
      <c r="F1746">
        <v>-121987</v>
      </c>
      <c r="G1746">
        <v>-346909</v>
      </c>
      <c r="H1746">
        <v>-226866</v>
      </c>
      <c r="I1746">
        <v>-188513</v>
      </c>
      <c r="J1746">
        <v>-78240.2</v>
      </c>
      <c r="K1746" s="1">
        <v>25406.1</v>
      </c>
      <c r="M1746">
        <f t="shared" si="27"/>
        <v>121987</v>
      </c>
    </row>
    <row r="1747" spans="1:13" x14ac:dyDescent="0.25">
      <c r="A1747">
        <v>1743</v>
      </c>
      <c r="B1747">
        <v>10778.5</v>
      </c>
      <c r="C1747">
        <v>-125823</v>
      </c>
      <c r="D1747">
        <v>-125656</v>
      </c>
      <c r="E1747">
        <v>-125656</v>
      </c>
      <c r="F1747">
        <v>-125656</v>
      </c>
      <c r="G1747">
        <v>-342656</v>
      </c>
      <c r="H1747">
        <v>-228151</v>
      </c>
      <c r="I1747">
        <v>-188716</v>
      </c>
      <c r="J1747">
        <v>-78229.399999999994</v>
      </c>
      <c r="K1747" s="1">
        <v>25352.3</v>
      </c>
      <c r="M1747">
        <f t="shared" si="27"/>
        <v>125656</v>
      </c>
    </row>
    <row r="1748" spans="1:13" x14ac:dyDescent="0.25">
      <c r="A1748">
        <v>1744</v>
      </c>
      <c r="B1748">
        <v>7105.76</v>
      </c>
      <c r="C1748">
        <v>-129461</v>
      </c>
      <c r="D1748">
        <v>-129023</v>
      </c>
      <c r="E1748">
        <v>-129023</v>
      </c>
      <c r="F1748">
        <v>-129023</v>
      </c>
      <c r="G1748">
        <v>-338584</v>
      </c>
      <c r="H1748">
        <v>-229404</v>
      </c>
      <c r="I1748">
        <v>-188897</v>
      </c>
      <c r="J1748">
        <v>-78191.100000000006</v>
      </c>
      <c r="K1748" s="1">
        <v>25289.7</v>
      </c>
      <c r="M1748">
        <f t="shared" si="27"/>
        <v>129023</v>
      </c>
    </row>
    <row r="1749" spans="1:13" x14ac:dyDescent="0.25">
      <c r="A1749">
        <v>1745</v>
      </c>
      <c r="B1749">
        <v>3312.77</v>
      </c>
      <c r="C1749">
        <v>-133184</v>
      </c>
      <c r="D1749">
        <v>-131638</v>
      </c>
      <c r="E1749">
        <v>-131638</v>
      </c>
      <c r="F1749">
        <v>-131638</v>
      </c>
      <c r="G1749">
        <v>-334694</v>
      </c>
      <c r="H1749">
        <v>-230609</v>
      </c>
      <c r="I1749">
        <v>-189056</v>
      </c>
      <c r="J1749">
        <v>-78150.3</v>
      </c>
      <c r="K1749" s="1">
        <v>25191.5</v>
      </c>
      <c r="M1749">
        <f t="shared" si="27"/>
        <v>131638</v>
      </c>
    </row>
    <row r="1750" spans="1:13" x14ac:dyDescent="0.25">
      <c r="A1750">
        <v>1746</v>
      </c>
      <c r="B1750">
        <v>1536.85</v>
      </c>
      <c r="C1750">
        <v>-135069</v>
      </c>
      <c r="D1750">
        <v>-133029</v>
      </c>
      <c r="E1750">
        <v>-133029</v>
      </c>
      <c r="F1750">
        <v>-133029</v>
      </c>
      <c r="G1750">
        <v>-330895</v>
      </c>
      <c r="H1750">
        <v>-231772</v>
      </c>
      <c r="I1750">
        <v>-189207</v>
      </c>
      <c r="J1750">
        <v>-78130.399999999994</v>
      </c>
      <c r="K1750" s="1">
        <v>25043.7</v>
      </c>
      <c r="M1750">
        <f t="shared" si="27"/>
        <v>133029</v>
      </c>
    </row>
    <row r="1751" spans="1:13" x14ac:dyDescent="0.25">
      <c r="A1751">
        <v>1747</v>
      </c>
      <c r="B1751">
        <v>3017.93</v>
      </c>
      <c r="C1751">
        <v>-133801</v>
      </c>
      <c r="D1751">
        <v>-133180</v>
      </c>
      <c r="E1751">
        <v>-133180</v>
      </c>
      <c r="F1751">
        <v>-133180</v>
      </c>
      <c r="G1751">
        <v>-327089</v>
      </c>
      <c r="H1751">
        <v>-232892</v>
      </c>
      <c r="I1751">
        <v>-189366</v>
      </c>
      <c r="J1751">
        <v>-78145.7</v>
      </c>
      <c r="K1751" s="1">
        <v>24856.3</v>
      </c>
      <c r="M1751">
        <f t="shared" si="27"/>
        <v>133180</v>
      </c>
    </row>
    <row r="1752" spans="1:13" x14ac:dyDescent="0.25">
      <c r="A1752">
        <v>1748</v>
      </c>
      <c r="B1752">
        <v>4688.97</v>
      </c>
      <c r="C1752">
        <v>-132091</v>
      </c>
      <c r="D1752">
        <v>-132717</v>
      </c>
      <c r="E1752">
        <v>-132717</v>
      </c>
      <c r="F1752">
        <v>-132717</v>
      </c>
      <c r="G1752">
        <v>-323260</v>
      </c>
      <c r="H1752">
        <v>-233963</v>
      </c>
      <c r="I1752">
        <v>-189544</v>
      </c>
      <c r="J1752">
        <v>-78195.399999999994</v>
      </c>
      <c r="K1752" s="1">
        <v>24651.9</v>
      </c>
      <c r="M1752">
        <f t="shared" si="27"/>
        <v>132717</v>
      </c>
    </row>
    <row r="1753" spans="1:13" x14ac:dyDescent="0.25">
      <c r="A1753">
        <v>1749</v>
      </c>
      <c r="B1753">
        <v>5294.48</v>
      </c>
      <c r="C1753">
        <v>-131347</v>
      </c>
      <c r="D1753">
        <v>-132475</v>
      </c>
      <c r="E1753">
        <v>-132475</v>
      </c>
      <c r="F1753">
        <v>-132475</v>
      </c>
      <c r="G1753">
        <v>-319490</v>
      </c>
      <c r="H1753">
        <v>-235003</v>
      </c>
      <c r="I1753">
        <v>-189738</v>
      </c>
      <c r="J1753">
        <v>-78264.3</v>
      </c>
      <c r="K1753" s="1">
        <v>24444</v>
      </c>
      <c r="M1753">
        <f t="shared" si="27"/>
        <v>132475</v>
      </c>
    </row>
    <row r="1754" spans="1:13" x14ac:dyDescent="0.25">
      <c r="A1754">
        <v>1750</v>
      </c>
      <c r="B1754">
        <v>4391.8599999999997</v>
      </c>
      <c r="C1754">
        <v>-132075</v>
      </c>
      <c r="D1754">
        <v>-132975</v>
      </c>
      <c r="E1754">
        <v>-132975</v>
      </c>
      <c r="F1754">
        <v>-132975</v>
      </c>
      <c r="G1754">
        <v>-315884</v>
      </c>
      <c r="H1754">
        <v>-236065</v>
      </c>
      <c r="I1754">
        <v>-189933</v>
      </c>
      <c r="J1754">
        <v>-78333.3</v>
      </c>
      <c r="K1754" s="1">
        <v>24223.7</v>
      </c>
      <c r="M1754">
        <f t="shared" si="27"/>
        <v>132975</v>
      </c>
    </row>
    <row r="1755" spans="1:13" x14ac:dyDescent="0.25">
      <c r="A1755">
        <v>1751</v>
      </c>
      <c r="B1755">
        <v>2722.22</v>
      </c>
      <c r="C1755">
        <v>-133629</v>
      </c>
      <c r="D1755">
        <v>-134335</v>
      </c>
      <c r="E1755">
        <v>-134335</v>
      </c>
      <c r="F1755">
        <v>-134335</v>
      </c>
      <c r="G1755">
        <v>-312476</v>
      </c>
      <c r="H1755">
        <v>-237198</v>
      </c>
      <c r="I1755">
        <v>-190115</v>
      </c>
      <c r="J1755">
        <v>-78391.399999999994</v>
      </c>
      <c r="K1755" s="1">
        <v>23952.7</v>
      </c>
      <c r="M1755">
        <f t="shared" si="27"/>
        <v>134335</v>
      </c>
    </row>
    <row r="1756" spans="1:13" x14ac:dyDescent="0.25">
      <c r="A1756">
        <v>1752</v>
      </c>
      <c r="B1756">
        <v>595.73599999999999</v>
      </c>
      <c r="C1756">
        <v>-135663</v>
      </c>
      <c r="D1756">
        <v>-136541</v>
      </c>
      <c r="E1756">
        <v>-136541</v>
      </c>
      <c r="F1756">
        <v>-136541</v>
      </c>
      <c r="G1756">
        <v>-309210</v>
      </c>
      <c r="H1756">
        <v>-238411</v>
      </c>
      <c r="I1756">
        <v>-190276</v>
      </c>
      <c r="J1756">
        <v>-78440.100000000006</v>
      </c>
      <c r="K1756" s="1">
        <v>23563.5</v>
      </c>
      <c r="M1756">
        <f t="shared" si="27"/>
        <v>136541</v>
      </c>
    </row>
    <row r="1757" spans="1:13" x14ac:dyDescent="0.25">
      <c r="A1757">
        <v>1753</v>
      </c>
      <c r="B1757">
        <v>-2355.04</v>
      </c>
      <c r="C1757">
        <v>-138488</v>
      </c>
      <c r="D1757">
        <v>-139641</v>
      </c>
      <c r="E1757">
        <v>-139641</v>
      </c>
      <c r="F1757">
        <v>-139641</v>
      </c>
      <c r="G1757">
        <v>-305990</v>
      </c>
      <c r="H1757">
        <v>-239665</v>
      </c>
      <c r="I1757">
        <v>-190419</v>
      </c>
      <c r="J1757">
        <v>-78487.3</v>
      </c>
      <c r="K1757" s="1">
        <v>22989.5</v>
      </c>
      <c r="M1757">
        <f t="shared" si="27"/>
        <v>139641</v>
      </c>
    </row>
    <row r="1758" spans="1:13" x14ac:dyDescent="0.25">
      <c r="A1758">
        <v>1754</v>
      </c>
      <c r="B1758">
        <v>-6696.61</v>
      </c>
      <c r="C1758">
        <v>-142651</v>
      </c>
      <c r="D1758">
        <v>-143673</v>
      </c>
      <c r="E1758">
        <v>-143673</v>
      </c>
      <c r="F1758">
        <v>-143673</v>
      </c>
      <c r="G1758">
        <v>-302755</v>
      </c>
      <c r="H1758">
        <v>-240896</v>
      </c>
      <c r="I1758">
        <v>-190561</v>
      </c>
      <c r="J1758">
        <v>-78539.5</v>
      </c>
      <c r="K1758" s="1">
        <v>22214.2</v>
      </c>
      <c r="M1758">
        <f t="shared" si="27"/>
        <v>143673</v>
      </c>
    </row>
    <row r="1759" spans="1:13" x14ac:dyDescent="0.25">
      <c r="A1759">
        <v>1755</v>
      </c>
      <c r="B1759">
        <v>-12267.3</v>
      </c>
      <c r="C1759">
        <v>-148047</v>
      </c>
      <c r="D1759">
        <v>-148457</v>
      </c>
      <c r="E1759">
        <v>-148457</v>
      </c>
      <c r="F1759">
        <v>-148457</v>
      </c>
      <c r="G1759">
        <v>-299517</v>
      </c>
      <c r="H1759">
        <v>-242062</v>
      </c>
      <c r="I1759">
        <v>-190717</v>
      </c>
      <c r="J1759">
        <v>-78596.800000000003</v>
      </c>
      <c r="K1759" s="1">
        <v>21316.400000000001</v>
      </c>
      <c r="M1759">
        <f t="shared" si="27"/>
        <v>148457</v>
      </c>
    </row>
    <row r="1760" spans="1:13" x14ac:dyDescent="0.25">
      <c r="A1760">
        <v>1756</v>
      </c>
      <c r="B1760">
        <v>-18243.5</v>
      </c>
      <c r="C1760">
        <v>-153916</v>
      </c>
      <c r="D1760">
        <v>-153571</v>
      </c>
      <c r="E1760">
        <v>-153571</v>
      </c>
      <c r="F1760">
        <v>-153571</v>
      </c>
      <c r="G1760">
        <v>-296342</v>
      </c>
      <c r="H1760">
        <v>-243167</v>
      </c>
      <c r="I1760">
        <v>-190892</v>
      </c>
      <c r="J1760">
        <v>-78650.2</v>
      </c>
      <c r="K1760" s="1">
        <v>20500.900000000001</v>
      </c>
      <c r="M1760">
        <f t="shared" si="27"/>
        <v>153571</v>
      </c>
    </row>
    <row r="1761" spans="1:13" x14ac:dyDescent="0.25">
      <c r="A1761">
        <v>1757</v>
      </c>
      <c r="B1761">
        <v>-23514.400000000001</v>
      </c>
      <c r="C1761">
        <v>-159184</v>
      </c>
      <c r="D1761">
        <v>-158562</v>
      </c>
      <c r="E1761">
        <v>-158562</v>
      </c>
      <c r="F1761">
        <v>-158562</v>
      </c>
      <c r="G1761">
        <v>-293290</v>
      </c>
      <c r="H1761">
        <v>-244251</v>
      </c>
      <c r="I1761">
        <v>-191076</v>
      </c>
      <c r="J1761">
        <v>-78685.7</v>
      </c>
      <c r="K1761" s="1">
        <v>20059.8</v>
      </c>
      <c r="M1761">
        <f t="shared" si="27"/>
        <v>158562</v>
      </c>
    </row>
    <row r="1762" spans="1:13" x14ac:dyDescent="0.25">
      <c r="A1762">
        <v>1758</v>
      </c>
      <c r="B1762">
        <v>-27704.3</v>
      </c>
      <c r="C1762">
        <v>-163414</v>
      </c>
      <c r="D1762">
        <v>-163222</v>
      </c>
      <c r="E1762">
        <v>-163222</v>
      </c>
      <c r="F1762">
        <v>-163222</v>
      </c>
      <c r="G1762">
        <v>-290362</v>
      </c>
      <c r="H1762">
        <v>-245362</v>
      </c>
      <c r="I1762">
        <v>-191250</v>
      </c>
      <c r="J1762">
        <v>-78694.399999999994</v>
      </c>
      <c r="K1762" s="1">
        <v>20201.099999999999</v>
      </c>
      <c r="M1762">
        <f t="shared" si="27"/>
        <v>163222</v>
      </c>
    </row>
    <row r="1763" spans="1:13" x14ac:dyDescent="0.25">
      <c r="A1763">
        <v>1759</v>
      </c>
      <c r="B1763">
        <v>-31934</v>
      </c>
      <c r="C1763">
        <v>-167578</v>
      </c>
      <c r="D1763">
        <v>-167605</v>
      </c>
      <c r="E1763">
        <v>-167605</v>
      </c>
      <c r="F1763">
        <v>-167605</v>
      </c>
      <c r="G1763">
        <v>-287498</v>
      </c>
      <c r="H1763">
        <v>-246520</v>
      </c>
      <c r="I1763">
        <v>-191398</v>
      </c>
      <c r="J1763">
        <v>-78680.3</v>
      </c>
      <c r="K1763" s="1">
        <v>20851.099999999999</v>
      </c>
      <c r="M1763">
        <f t="shared" si="27"/>
        <v>167605</v>
      </c>
    </row>
    <row r="1764" spans="1:13" x14ac:dyDescent="0.25">
      <c r="A1764">
        <v>1760</v>
      </c>
      <c r="B1764">
        <v>-36415.5</v>
      </c>
      <c r="C1764">
        <v>-171971</v>
      </c>
      <c r="D1764">
        <v>-171780</v>
      </c>
      <c r="E1764">
        <v>-171780</v>
      </c>
      <c r="F1764">
        <v>-171780</v>
      </c>
      <c r="G1764">
        <v>-284618</v>
      </c>
      <c r="H1764">
        <v>-247714</v>
      </c>
      <c r="I1764">
        <v>-191520</v>
      </c>
      <c r="J1764">
        <v>-78656.399999999994</v>
      </c>
      <c r="K1764" s="1">
        <v>21687.3</v>
      </c>
      <c r="M1764">
        <f t="shared" si="27"/>
        <v>171780</v>
      </c>
    </row>
    <row r="1765" spans="1:13" x14ac:dyDescent="0.25">
      <c r="A1765">
        <v>1761</v>
      </c>
      <c r="B1765">
        <v>-40616</v>
      </c>
      <c r="C1765">
        <v>-176137</v>
      </c>
      <c r="D1765">
        <v>-175592</v>
      </c>
      <c r="E1765">
        <v>-175592</v>
      </c>
      <c r="F1765">
        <v>-175592</v>
      </c>
      <c r="G1765">
        <v>-281693</v>
      </c>
      <c r="H1765">
        <v>-248911</v>
      </c>
      <c r="I1765">
        <v>-191629</v>
      </c>
      <c r="J1765">
        <v>-78634.8</v>
      </c>
      <c r="K1765" s="1">
        <v>22411.1</v>
      </c>
      <c r="M1765">
        <f t="shared" si="27"/>
        <v>175592</v>
      </c>
    </row>
    <row r="1766" spans="1:13" x14ac:dyDescent="0.25">
      <c r="A1766">
        <v>1762</v>
      </c>
      <c r="B1766">
        <v>-44749.8</v>
      </c>
      <c r="C1766">
        <v>-180217</v>
      </c>
      <c r="D1766">
        <v>-178674</v>
      </c>
      <c r="E1766">
        <v>-178674</v>
      </c>
      <c r="F1766">
        <v>-178674</v>
      </c>
      <c r="G1766">
        <v>-278768</v>
      </c>
      <c r="H1766">
        <v>-250080</v>
      </c>
      <c r="I1766">
        <v>-191746</v>
      </c>
      <c r="J1766">
        <v>-78618</v>
      </c>
      <c r="K1766" s="1">
        <v>22917.1</v>
      </c>
      <c r="M1766">
        <f t="shared" si="27"/>
        <v>178674</v>
      </c>
    </row>
    <row r="1767" spans="1:13" x14ac:dyDescent="0.25">
      <c r="A1767">
        <v>1763</v>
      </c>
      <c r="B1767">
        <v>-46272.5</v>
      </c>
      <c r="C1767">
        <v>-181962</v>
      </c>
      <c r="D1767">
        <v>-180738</v>
      </c>
      <c r="E1767">
        <v>-180738</v>
      </c>
      <c r="F1767">
        <v>-180738</v>
      </c>
      <c r="G1767">
        <v>-275917</v>
      </c>
      <c r="H1767">
        <v>-251207</v>
      </c>
      <c r="I1767">
        <v>-191884</v>
      </c>
      <c r="J1767">
        <v>-78600.2</v>
      </c>
      <c r="K1767" s="1">
        <v>23224</v>
      </c>
      <c r="M1767">
        <f t="shared" si="27"/>
        <v>180738</v>
      </c>
    </row>
    <row r="1768" spans="1:13" x14ac:dyDescent="0.25">
      <c r="A1768">
        <v>1764</v>
      </c>
      <c r="B1768">
        <v>-46283.1</v>
      </c>
      <c r="C1768">
        <v>-182082</v>
      </c>
      <c r="D1768">
        <v>-181913</v>
      </c>
      <c r="E1768">
        <v>-181913</v>
      </c>
      <c r="F1768">
        <v>-181913</v>
      </c>
      <c r="G1768">
        <v>-273185</v>
      </c>
      <c r="H1768">
        <v>-252305</v>
      </c>
      <c r="I1768">
        <v>-192040</v>
      </c>
      <c r="J1768">
        <v>-78573.3</v>
      </c>
      <c r="K1768" s="1">
        <v>23366.9</v>
      </c>
      <c r="M1768">
        <f t="shared" si="27"/>
        <v>181913</v>
      </c>
    </row>
    <row r="1769" spans="1:13" x14ac:dyDescent="0.25">
      <c r="A1769">
        <v>1765</v>
      </c>
      <c r="B1769">
        <v>-46705.9</v>
      </c>
      <c r="C1769">
        <v>-182407</v>
      </c>
      <c r="D1769">
        <v>-182653</v>
      </c>
      <c r="E1769">
        <v>-182653</v>
      </c>
      <c r="F1769">
        <v>-182653</v>
      </c>
      <c r="G1769">
        <v>-270552</v>
      </c>
      <c r="H1769">
        <v>-253415</v>
      </c>
      <c r="I1769">
        <v>-192199</v>
      </c>
      <c r="J1769">
        <v>-78533.5</v>
      </c>
      <c r="K1769" s="1">
        <v>23373.7</v>
      </c>
      <c r="M1769">
        <f t="shared" si="27"/>
        <v>182653</v>
      </c>
    </row>
    <row r="1770" spans="1:13" x14ac:dyDescent="0.25">
      <c r="A1770">
        <v>1766</v>
      </c>
      <c r="B1770">
        <v>-47638.1</v>
      </c>
      <c r="C1770">
        <v>-183232</v>
      </c>
      <c r="D1770">
        <v>-183362</v>
      </c>
      <c r="E1770">
        <v>-183362</v>
      </c>
      <c r="F1770">
        <v>-183362</v>
      </c>
      <c r="G1770">
        <v>-267965</v>
      </c>
      <c r="H1770">
        <v>-254580</v>
      </c>
      <c r="I1770">
        <v>-192344</v>
      </c>
      <c r="J1770">
        <v>-78483.7</v>
      </c>
      <c r="K1770" s="1">
        <v>23281.4</v>
      </c>
      <c r="M1770">
        <f t="shared" si="27"/>
        <v>183362</v>
      </c>
    </row>
    <row r="1771" spans="1:13" x14ac:dyDescent="0.25">
      <c r="A1771">
        <v>1767</v>
      </c>
      <c r="B1771">
        <v>-48459.4</v>
      </c>
      <c r="C1771">
        <v>-184012</v>
      </c>
      <c r="D1771">
        <v>-184244</v>
      </c>
      <c r="E1771">
        <v>-184244</v>
      </c>
      <c r="F1771">
        <v>-184244</v>
      </c>
      <c r="G1771">
        <v>-265390</v>
      </c>
      <c r="H1771">
        <v>-255819</v>
      </c>
      <c r="I1771">
        <v>-192465</v>
      </c>
      <c r="J1771">
        <v>-78433.600000000006</v>
      </c>
      <c r="K1771" s="1">
        <v>23136</v>
      </c>
      <c r="M1771">
        <f t="shared" si="27"/>
        <v>184244</v>
      </c>
    </row>
    <row r="1772" spans="1:13" x14ac:dyDescent="0.25">
      <c r="A1772">
        <v>1768</v>
      </c>
      <c r="B1772">
        <v>-49323.3</v>
      </c>
      <c r="C1772">
        <v>-184818</v>
      </c>
      <c r="D1772">
        <v>-185449</v>
      </c>
      <c r="E1772">
        <v>-185449</v>
      </c>
      <c r="F1772">
        <v>-185449</v>
      </c>
      <c r="G1772">
        <v>-262842</v>
      </c>
      <c r="H1772">
        <v>-257101</v>
      </c>
      <c r="I1772">
        <v>-192569</v>
      </c>
      <c r="J1772">
        <v>-78394.600000000006</v>
      </c>
      <c r="K1772" s="1">
        <v>22974.1</v>
      </c>
      <c r="M1772">
        <f t="shared" si="27"/>
        <v>185449</v>
      </c>
    </row>
    <row r="1773" spans="1:13" x14ac:dyDescent="0.25">
      <c r="A1773">
        <v>1769</v>
      </c>
      <c r="B1773">
        <v>-51096.7</v>
      </c>
      <c r="C1773">
        <v>-186438</v>
      </c>
      <c r="D1773">
        <v>-187152</v>
      </c>
      <c r="E1773">
        <v>-187152</v>
      </c>
      <c r="F1773">
        <v>-187152</v>
      </c>
      <c r="G1773">
        <v>-260363</v>
      </c>
      <c r="H1773">
        <v>-258365</v>
      </c>
      <c r="I1773">
        <v>-192670</v>
      </c>
      <c r="J1773">
        <v>-78372.600000000006</v>
      </c>
      <c r="K1773" s="1">
        <v>22810.1</v>
      </c>
      <c r="M1773">
        <f t="shared" si="27"/>
        <v>187152</v>
      </c>
    </row>
    <row r="1774" spans="1:13" x14ac:dyDescent="0.25">
      <c r="A1774">
        <v>1770</v>
      </c>
      <c r="B1774">
        <v>-53523</v>
      </c>
      <c r="C1774">
        <v>-188737</v>
      </c>
      <c r="D1774">
        <v>-189445</v>
      </c>
      <c r="E1774">
        <v>-189445</v>
      </c>
      <c r="F1774">
        <v>-189445</v>
      </c>
      <c r="G1774">
        <v>-257981</v>
      </c>
      <c r="H1774">
        <v>-259568</v>
      </c>
      <c r="I1774">
        <v>-192781</v>
      </c>
      <c r="J1774">
        <v>-78362.3</v>
      </c>
      <c r="K1774" s="1">
        <v>22644.6</v>
      </c>
      <c r="M1774">
        <f t="shared" si="27"/>
        <v>189445</v>
      </c>
    </row>
    <row r="1775" spans="1:13" x14ac:dyDescent="0.25">
      <c r="A1775">
        <v>1771</v>
      </c>
      <c r="B1775">
        <v>-56827.6</v>
      </c>
      <c r="C1775">
        <v>-191886</v>
      </c>
      <c r="D1775">
        <v>-192134</v>
      </c>
      <c r="E1775">
        <v>-192134</v>
      </c>
      <c r="F1775">
        <v>-192134</v>
      </c>
      <c r="G1775">
        <v>-255685</v>
      </c>
      <c r="H1775">
        <v>-260717</v>
      </c>
      <c r="I1775">
        <v>-192907</v>
      </c>
      <c r="J1775">
        <v>-78349.899999999994</v>
      </c>
      <c r="K1775" s="1">
        <v>22476</v>
      </c>
      <c r="M1775">
        <f t="shared" si="27"/>
        <v>192134</v>
      </c>
    </row>
    <row r="1776" spans="1:13" x14ac:dyDescent="0.25">
      <c r="A1776">
        <v>1772</v>
      </c>
      <c r="B1776">
        <v>-60832.5</v>
      </c>
      <c r="C1776">
        <v>-195751</v>
      </c>
      <c r="D1776">
        <v>-194494</v>
      </c>
      <c r="E1776">
        <v>-194494</v>
      </c>
      <c r="F1776">
        <v>-194494</v>
      </c>
      <c r="G1776">
        <v>-253432</v>
      </c>
      <c r="H1776">
        <v>-261860</v>
      </c>
      <c r="I1776">
        <v>-193040</v>
      </c>
      <c r="J1776">
        <v>-78321.5</v>
      </c>
      <c r="K1776" s="1">
        <v>22304.7</v>
      </c>
      <c r="M1776">
        <f t="shared" si="27"/>
        <v>194494</v>
      </c>
    </row>
    <row r="1777" spans="1:13" x14ac:dyDescent="0.25">
      <c r="A1777">
        <v>1773</v>
      </c>
      <c r="B1777">
        <v>-63903.7</v>
      </c>
      <c r="C1777">
        <v>-198871</v>
      </c>
      <c r="D1777">
        <v>-195173</v>
      </c>
      <c r="E1777">
        <v>-195173</v>
      </c>
      <c r="F1777">
        <v>-195173</v>
      </c>
      <c r="G1777">
        <v>-251177</v>
      </c>
      <c r="H1777">
        <v>-263051</v>
      </c>
      <c r="I1777">
        <v>-193167</v>
      </c>
      <c r="J1777">
        <v>-78270.7</v>
      </c>
      <c r="K1777" s="1">
        <v>22133.7</v>
      </c>
      <c r="M1777">
        <f t="shared" si="27"/>
        <v>195173</v>
      </c>
    </row>
    <row r="1778" spans="1:13" x14ac:dyDescent="0.25">
      <c r="A1778">
        <v>1774</v>
      </c>
      <c r="B1778">
        <v>-62598.2</v>
      </c>
      <c r="C1778">
        <v>-198020</v>
      </c>
      <c r="D1778">
        <v>-192675</v>
      </c>
      <c r="E1778">
        <v>-192675</v>
      </c>
      <c r="F1778">
        <v>-192675</v>
      </c>
      <c r="G1778">
        <v>-248898</v>
      </c>
      <c r="H1778">
        <v>-264304</v>
      </c>
      <c r="I1778">
        <v>-193279</v>
      </c>
      <c r="J1778">
        <v>-78202.7</v>
      </c>
      <c r="K1778" s="1">
        <v>21970.9</v>
      </c>
      <c r="M1778">
        <f t="shared" si="27"/>
        <v>192675</v>
      </c>
    </row>
    <row r="1779" spans="1:13" x14ac:dyDescent="0.25">
      <c r="A1779">
        <v>1775</v>
      </c>
      <c r="B1779">
        <v>-53633.599999999999</v>
      </c>
      <c r="C1779">
        <v>-189850</v>
      </c>
      <c r="D1779">
        <v>-186345</v>
      </c>
      <c r="E1779">
        <v>-186345</v>
      </c>
      <c r="F1779">
        <v>-186345</v>
      </c>
      <c r="G1779">
        <v>-246599</v>
      </c>
      <c r="H1779">
        <v>-265589</v>
      </c>
      <c r="I1779">
        <v>-193378</v>
      </c>
      <c r="J1779">
        <v>-78131.199999999997</v>
      </c>
      <c r="K1779" s="1">
        <v>21821</v>
      </c>
      <c r="M1779">
        <f t="shared" si="27"/>
        <v>186345</v>
      </c>
    </row>
    <row r="1780" spans="1:13" x14ac:dyDescent="0.25">
      <c r="A1780">
        <v>1776</v>
      </c>
      <c r="B1780">
        <v>-41653.4</v>
      </c>
      <c r="C1780">
        <v>-178078</v>
      </c>
      <c r="D1780">
        <v>-176859</v>
      </c>
      <c r="E1780">
        <v>-176859</v>
      </c>
      <c r="F1780">
        <v>-176859</v>
      </c>
      <c r="G1780">
        <v>-244295</v>
      </c>
      <c r="H1780">
        <v>-266848</v>
      </c>
      <c r="I1780">
        <v>-193475</v>
      </c>
      <c r="J1780">
        <v>-78068.100000000006</v>
      </c>
      <c r="K1780" s="1">
        <v>21677.599999999999</v>
      </c>
      <c r="M1780">
        <f t="shared" si="27"/>
        <v>176859</v>
      </c>
    </row>
    <row r="1781" spans="1:13" x14ac:dyDescent="0.25">
      <c r="A1781">
        <v>1777</v>
      </c>
      <c r="B1781">
        <v>-29519</v>
      </c>
      <c r="C1781">
        <v>-165829</v>
      </c>
      <c r="D1781">
        <v>-165603</v>
      </c>
      <c r="E1781">
        <v>-165603</v>
      </c>
      <c r="F1781">
        <v>-165603</v>
      </c>
      <c r="G1781">
        <v>-241981</v>
      </c>
      <c r="H1781">
        <v>-268033</v>
      </c>
      <c r="I1781">
        <v>-193583</v>
      </c>
      <c r="J1781">
        <v>-78014.399999999994</v>
      </c>
      <c r="K1781" s="1">
        <v>21528.1</v>
      </c>
      <c r="M1781">
        <f t="shared" si="27"/>
        <v>165603</v>
      </c>
    </row>
    <row r="1782" spans="1:13" x14ac:dyDescent="0.25">
      <c r="A1782">
        <v>1778</v>
      </c>
      <c r="B1782">
        <v>-17207.7</v>
      </c>
      <c r="C1782">
        <v>-153401</v>
      </c>
      <c r="D1782">
        <v>-153750</v>
      </c>
      <c r="E1782">
        <v>-153750</v>
      </c>
      <c r="F1782">
        <v>-153750</v>
      </c>
      <c r="G1782">
        <v>-239629</v>
      </c>
      <c r="H1782">
        <v>-269142</v>
      </c>
      <c r="I1782">
        <v>-193704</v>
      </c>
      <c r="J1782">
        <v>-77958.399999999994</v>
      </c>
      <c r="K1782" s="1">
        <v>21362.5</v>
      </c>
      <c r="M1782">
        <f t="shared" si="27"/>
        <v>153750</v>
      </c>
    </row>
    <row r="1783" spans="1:13" x14ac:dyDescent="0.25">
      <c r="A1783">
        <v>1779</v>
      </c>
      <c r="B1783">
        <v>-5788.57</v>
      </c>
      <c r="C1783">
        <v>-141777</v>
      </c>
      <c r="D1783">
        <v>-141931</v>
      </c>
      <c r="E1783">
        <v>-141931</v>
      </c>
      <c r="F1783">
        <v>-141931</v>
      </c>
      <c r="G1783">
        <v>-237199</v>
      </c>
      <c r="H1783">
        <v>-270218</v>
      </c>
      <c r="I1783">
        <v>-193833</v>
      </c>
      <c r="J1783">
        <v>-77886.3</v>
      </c>
      <c r="K1783" s="1">
        <v>21175.7</v>
      </c>
      <c r="M1783">
        <f t="shared" si="27"/>
        <v>141931</v>
      </c>
    </row>
    <row r="1784" spans="1:13" x14ac:dyDescent="0.25">
      <c r="A1784">
        <v>1780</v>
      </c>
      <c r="B1784">
        <v>6333.76</v>
      </c>
      <c r="C1784">
        <v>-129584</v>
      </c>
      <c r="D1784">
        <v>-130402</v>
      </c>
      <c r="E1784">
        <v>-130402</v>
      </c>
      <c r="F1784">
        <v>-130402</v>
      </c>
      <c r="G1784">
        <v>-234673</v>
      </c>
      <c r="H1784">
        <v>-271320</v>
      </c>
      <c r="I1784">
        <v>-193957</v>
      </c>
      <c r="J1784">
        <v>-77793.399999999994</v>
      </c>
      <c r="K1784" s="1">
        <v>20971.2</v>
      </c>
      <c r="M1784">
        <f t="shared" si="27"/>
        <v>130402</v>
      </c>
    </row>
    <row r="1785" spans="1:13" x14ac:dyDescent="0.25">
      <c r="A1785">
        <v>1781</v>
      </c>
      <c r="B1785">
        <v>16301.2</v>
      </c>
      <c r="C1785">
        <v>-119338</v>
      </c>
      <c r="D1785">
        <v>-119247</v>
      </c>
      <c r="E1785">
        <v>-119247</v>
      </c>
      <c r="F1785">
        <v>-119247</v>
      </c>
      <c r="G1785">
        <v>-232074</v>
      </c>
      <c r="H1785">
        <v>-272480</v>
      </c>
      <c r="I1785">
        <v>-194064</v>
      </c>
      <c r="J1785">
        <v>-77689.3</v>
      </c>
      <c r="K1785" s="1">
        <v>20761.900000000001</v>
      </c>
      <c r="M1785">
        <f t="shared" si="27"/>
        <v>119247</v>
      </c>
    </row>
    <row r="1786" spans="1:13" x14ac:dyDescent="0.25">
      <c r="A1786">
        <v>1782</v>
      </c>
      <c r="B1786">
        <v>27830.9</v>
      </c>
      <c r="C1786">
        <v>-107802</v>
      </c>
      <c r="D1786">
        <v>-108585</v>
      </c>
      <c r="E1786">
        <v>-108585</v>
      </c>
      <c r="F1786">
        <v>-108585</v>
      </c>
      <c r="G1786">
        <v>-229453</v>
      </c>
      <c r="H1786">
        <v>-273692</v>
      </c>
      <c r="I1786">
        <v>-194158</v>
      </c>
      <c r="J1786">
        <v>-77589.600000000006</v>
      </c>
      <c r="K1786" s="1">
        <v>20559.7</v>
      </c>
      <c r="M1786">
        <f t="shared" si="27"/>
        <v>108585</v>
      </c>
    </row>
    <row r="1787" spans="1:13" x14ac:dyDescent="0.25">
      <c r="A1787">
        <v>1783</v>
      </c>
      <c r="B1787">
        <v>38507</v>
      </c>
      <c r="C1787">
        <v>-96952.4</v>
      </c>
      <c r="D1787">
        <v>-98727.5</v>
      </c>
      <c r="E1787">
        <v>-98727.5</v>
      </c>
      <c r="F1787">
        <v>-98727.5</v>
      </c>
      <c r="G1787">
        <v>-226848</v>
      </c>
      <c r="H1787">
        <v>-274921</v>
      </c>
      <c r="I1787">
        <v>-194249</v>
      </c>
      <c r="J1787">
        <v>-77505.399999999994</v>
      </c>
      <c r="K1787" s="1">
        <v>20368.099999999999</v>
      </c>
      <c r="M1787">
        <f t="shared" si="27"/>
        <v>98727.5</v>
      </c>
    </row>
    <row r="1788" spans="1:13" x14ac:dyDescent="0.25">
      <c r="A1788">
        <v>1784</v>
      </c>
      <c r="B1788">
        <v>46193</v>
      </c>
      <c r="C1788">
        <v>-88995</v>
      </c>
      <c r="D1788">
        <v>-89972.6</v>
      </c>
      <c r="E1788">
        <v>-89972.6</v>
      </c>
      <c r="F1788">
        <v>-89972.6</v>
      </c>
      <c r="G1788">
        <v>-224258</v>
      </c>
      <c r="H1788">
        <v>-276128</v>
      </c>
      <c r="I1788">
        <v>-194350</v>
      </c>
      <c r="J1788">
        <v>-77436.399999999994</v>
      </c>
      <c r="K1788" s="1">
        <v>20187.8</v>
      </c>
      <c r="M1788">
        <f t="shared" si="27"/>
        <v>89972.6</v>
      </c>
    </row>
    <row r="1789" spans="1:13" x14ac:dyDescent="0.25">
      <c r="A1789">
        <v>1785</v>
      </c>
      <c r="B1789">
        <v>53702.3</v>
      </c>
      <c r="C1789">
        <v>-81392</v>
      </c>
      <c r="D1789">
        <v>-82381.399999999994</v>
      </c>
      <c r="E1789">
        <v>-82381.399999999994</v>
      </c>
      <c r="F1789">
        <v>-82381.399999999994</v>
      </c>
      <c r="G1789">
        <v>-221653</v>
      </c>
      <c r="H1789">
        <v>-277284</v>
      </c>
      <c r="I1789">
        <v>-194467</v>
      </c>
      <c r="J1789">
        <v>-77373.3</v>
      </c>
      <c r="K1789" s="1">
        <v>20022.599999999999</v>
      </c>
      <c r="M1789">
        <f t="shared" si="27"/>
        <v>82381.399999999994</v>
      </c>
    </row>
    <row r="1790" spans="1:13" x14ac:dyDescent="0.25">
      <c r="A1790">
        <v>1786</v>
      </c>
      <c r="B1790">
        <v>60410.5</v>
      </c>
      <c r="C1790">
        <v>-74563.399999999994</v>
      </c>
      <c r="D1790">
        <v>-75938.3</v>
      </c>
      <c r="E1790">
        <v>-75938.3</v>
      </c>
      <c r="F1790">
        <v>-75938.3</v>
      </c>
      <c r="G1790">
        <v>-219014</v>
      </c>
      <c r="H1790">
        <v>-278381</v>
      </c>
      <c r="I1790">
        <v>-194594</v>
      </c>
      <c r="J1790">
        <v>-77305.7</v>
      </c>
      <c r="K1790" s="1">
        <v>19874</v>
      </c>
      <c r="M1790">
        <f t="shared" si="27"/>
        <v>75938.3</v>
      </c>
    </row>
    <row r="1791" spans="1:13" x14ac:dyDescent="0.25">
      <c r="A1791">
        <v>1787</v>
      </c>
      <c r="B1791">
        <v>65452.6</v>
      </c>
      <c r="C1791">
        <v>-69370.2</v>
      </c>
      <c r="D1791">
        <v>-70698</v>
      </c>
      <c r="E1791">
        <v>-70698</v>
      </c>
      <c r="F1791">
        <v>-70698</v>
      </c>
      <c r="G1791">
        <v>-216374</v>
      </c>
      <c r="H1791">
        <v>-279443</v>
      </c>
      <c r="I1791">
        <v>-194717</v>
      </c>
      <c r="J1791">
        <v>-77228.2</v>
      </c>
      <c r="K1791" s="1">
        <v>19741.400000000001</v>
      </c>
      <c r="M1791">
        <f t="shared" si="27"/>
        <v>70698</v>
      </c>
    </row>
    <row r="1792" spans="1:13" x14ac:dyDescent="0.25">
      <c r="A1792">
        <v>1788</v>
      </c>
      <c r="B1792">
        <v>69216.3</v>
      </c>
      <c r="C1792">
        <v>-65484.9</v>
      </c>
      <c r="D1792">
        <v>-66683.600000000006</v>
      </c>
      <c r="E1792">
        <v>-66683.600000000006</v>
      </c>
      <c r="F1792">
        <v>-66683.600000000006</v>
      </c>
      <c r="G1792">
        <v>-213816</v>
      </c>
      <c r="H1792">
        <v>-280528</v>
      </c>
      <c r="I1792">
        <v>-194825</v>
      </c>
      <c r="J1792">
        <v>-77142.2</v>
      </c>
      <c r="K1792" s="1">
        <v>19623.2</v>
      </c>
      <c r="M1792">
        <f t="shared" si="27"/>
        <v>66683.600000000006</v>
      </c>
    </row>
    <row r="1793" spans="1:13" x14ac:dyDescent="0.25">
      <c r="A1793">
        <v>1789</v>
      </c>
      <c r="B1793">
        <v>71724.899999999994</v>
      </c>
      <c r="C1793">
        <v>-62862.3</v>
      </c>
      <c r="D1793">
        <v>-63826.5</v>
      </c>
      <c r="E1793">
        <v>-63826.5</v>
      </c>
      <c r="F1793">
        <v>-63826.5</v>
      </c>
      <c r="G1793">
        <v>-211409</v>
      </c>
      <c r="H1793">
        <v>-281686</v>
      </c>
      <c r="I1793">
        <v>-194915</v>
      </c>
      <c r="J1793">
        <v>-77053.5</v>
      </c>
      <c r="K1793" s="1">
        <v>19511.8</v>
      </c>
      <c r="M1793">
        <f t="shared" si="27"/>
        <v>63826.5</v>
      </c>
    </row>
    <row r="1794" spans="1:13" x14ac:dyDescent="0.25">
      <c r="A1794">
        <v>1790</v>
      </c>
      <c r="B1794">
        <v>73569.899999999994</v>
      </c>
      <c r="C1794">
        <v>-60933.1</v>
      </c>
      <c r="D1794">
        <v>-62052.7</v>
      </c>
      <c r="E1794">
        <v>-62052.7</v>
      </c>
      <c r="F1794">
        <v>-62052.7</v>
      </c>
      <c r="G1794">
        <v>-209156</v>
      </c>
      <c r="H1794">
        <v>-282921</v>
      </c>
      <c r="I1794">
        <v>-194999</v>
      </c>
      <c r="J1794">
        <v>-76966.5</v>
      </c>
      <c r="K1794" s="1">
        <v>19392.2</v>
      </c>
      <c r="M1794">
        <f t="shared" si="27"/>
        <v>62052.7</v>
      </c>
    </row>
    <row r="1795" spans="1:13" x14ac:dyDescent="0.25">
      <c r="A1795">
        <v>1791</v>
      </c>
      <c r="B1795">
        <v>74240.100000000006</v>
      </c>
      <c r="C1795">
        <v>-60158.6</v>
      </c>
      <c r="D1795">
        <v>-61326.2</v>
      </c>
      <c r="E1795">
        <v>-61326.2</v>
      </c>
      <c r="F1795">
        <v>-61326.2</v>
      </c>
      <c r="G1795">
        <v>-206994</v>
      </c>
      <c r="H1795">
        <v>-284180</v>
      </c>
      <c r="I1795">
        <v>-195093</v>
      </c>
      <c r="J1795">
        <v>-76880.3</v>
      </c>
      <c r="K1795" s="1">
        <v>19253.8</v>
      </c>
      <c r="M1795">
        <f t="shared" si="27"/>
        <v>61326.2</v>
      </c>
    </row>
    <row r="1796" spans="1:13" x14ac:dyDescent="0.25">
      <c r="A1796">
        <v>1792</v>
      </c>
      <c r="B1796">
        <v>73510.5</v>
      </c>
      <c r="C1796">
        <v>-60774.7</v>
      </c>
      <c r="D1796">
        <v>-61556.7</v>
      </c>
      <c r="E1796">
        <v>-61556.7</v>
      </c>
      <c r="F1796">
        <v>-61556.7</v>
      </c>
      <c r="G1796">
        <v>-204843</v>
      </c>
      <c r="H1796">
        <v>-285386</v>
      </c>
      <c r="I1796">
        <v>-195209</v>
      </c>
      <c r="J1796">
        <v>-76789.399999999994</v>
      </c>
      <c r="K1796" s="1">
        <v>19097.400000000001</v>
      </c>
      <c r="M1796">
        <f t="shared" si="27"/>
        <v>61556.7</v>
      </c>
    </row>
    <row r="1797" spans="1:13" x14ac:dyDescent="0.25">
      <c r="A1797">
        <v>1793</v>
      </c>
      <c r="B1797">
        <v>72016.7</v>
      </c>
      <c r="C1797">
        <v>-62181.4</v>
      </c>
      <c r="D1797">
        <v>-62554</v>
      </c>
      <c r="E1797">
        <v>-62554</v>
      </c>
      <c r="F1797">
        <v>-62554</v>
      </c>
      <c r="G1797">
        <v>-202664</v>
      </c>
      <c r="H1797">
        <v>-286504</v>
      </c>
      <c r="I1797">
        <v>-195343</v>
      </c>
      <c r="J1797">
        <v>-76689</v>
      </c>
      <c r="K1797" s="1">
        <v>18930.5</v>
      </c>
      <c r="M1797">
        <f t="shared" ref="M1797:M1860" si="28">ABS(D1797)</f>
        <v>62554</v>
      </c>
    </row>
    <row r="1798" spans="1:13" x14ac:dyDescent="0.25">
      <c r="A1798">
        <v>1794</v>
      </c>
      <c r="B1798">
        <v>70582.100000000006</v>
      </c>
      <c r="C1798">
        <v>-63564.7</v>
      </c>
      <c r="D1798">
        <v>-64177.7</v>
      </c>
      <c r="E1798">
        <v>-64177.7</v>
      </c>
      <c r="F1798">
        <v>-64177.7</v>
      </c>
      <c r="G1798">
        <v>-200484</v>
      </c>
      <c r="H1798">
        <v>-287562</v>
      </c>
      <c r="I1798">
        <v>-195477</v>
      </c>
      <c r="J1798">
        <v>-76581.100000000006</v>
      </c>
      <c r="K1798" s="1">
        <v>18761.7</v>
      </c>
      <c r="M1798">
        <f t="shared" si="28"/>
        <v>64177.7</v>
      </c>
    </row>
    <row r="1799" spans="1:13" x14ac:dyDescent="0.25">
      <c r="A1799">
        <v>1795</v>
      </c>
      <c r="B1799">
        <v>68564.5</v>
      </c>
      <c r="C1799">
        <v>-65501</v>
      </c>
      <c r="D1799">
        <v>-66505.5</v>
      </c>
      <c r="E1799">
        <v>-66505.5</v>
      </c>
      <c r="F1799">
        <v>-66505.5</v>
      </c>
      <c r="G1799">
        <v>-198363</v>
      </c>
      <c r="H1799">
        <v>-288627</v>
      </c>
      <c r="I1799">
        <v>-195591</v>
      </c>
      <c r="J1799">
        <v>-76474.8</v>
      </c>
      <c r="K1799" s="1">
        <v>18597.099999999999</v>
      </c>
      <c r="M1799">
        <f t="shared" si="28"/>
        <v>66505.5</v>
      </c>
    </row>
    <row r="1800" spans="1:13" x14ac:dyDescent="0.25">
      <c r="A1800">
        <v>1796</v>
      </c>
      <c r="B1800">
        <v>65468.5</v>
      </c>
      <c r="C1800">
        <v>-68489.8</v>
      </c>
      <c r="D1800">
        <v>-69829</v>
      </c>
      <c r="E1800">
        <v>-69829</v>
      </c>
      <c r="F1800">
        <v>-69829</v>
      </c>
      <c r="G1800">
        <v>-196353</v>
      </c>
      <c r="H1800">
        <v>-289756</v>
      </c>
      <c r="I1800">
        <v>-195681</v>
      </c>
      <c r="J1800">
        <v>-76380.800000000003</v>
      </c>
      <c r="K1800" s="1">
        <v>18436.7</v>
      </c>
      <c r="M1800">
        <f t="shared" si="28"/>
        <v>69829</v>
      </c>
    </row>
    <row r="1801" spans="1:13" x14ac:dyDescent="0.25">
      <c r="A1801">
        <v>1797</v>
      </c>
      <c r="B1801">
        <v>61232.800000000003</v>
      </c>
      <c r="C1801">
        <v>-72609.3</v>
      </c>
      <c r="D1801">
        <v>-74551.899999999994</v>
      </c>
      <c r="E1801">
        <v>-74551.899999999994</v>
      </c>
      <c r="F1801">
        <v>-74551.899999999994</v>
      </c>
      <c r="G1801">
        <v>-194451</v>
      </c>
      <c r="H1801">
        <v>-290953</v>
      </c>
      <c r="I1801">
        <v>-195755</v>
      </c>
      <c r="J1801">
        <v>-76303.8</v>
      </c>
      <c r="K1801" s="1">
        <v>18276.599999999999</v>
      </c>
      <c r="M1801">
        <f t="shared" si="28"/>
        <v>74551.899999999994</v>
      </c>
    </row>
    <row r="1802" spans="1:13" x14ac:dyDescent="0.25">
      <c r="A1802">
        <v>1798</v>
      </c>
      <c r="B1802">
        <v>54883.5</v>
      </c>
      <c r="C1802">
        <v>-78779.5</v>
      </c>
      <c r="D1802">
        <v>-81055.899999999994</v>
      </c>
      <c r="E1802">
        <v>-81055.899999999994</v>
      </c>
      <c r="F1802">
        <v>-81055.899999999994</v>
      </c>
      <c r="G1802">
        <v>-192604</v>
      </c>
      <c r="H1802">
        <v>-292176</v>
      </c>
      <c r="I1802">
        <v>-195829</v>
      </c>
      <c r="J1802">
        <v>-76239.199999999997</v>
      </c>
      <c r="K1802" s="1">
        <v>18117.599999999999</v>
      </c>
      <c r="M1802">
        <f t="shared" si="28"/>
        <v>81055.899999999994</v>
      </c>
    </row>
    <row r="1803" spans="1:13" x14ac:dyDescent="0.25">
      <c r="A1803">
        <v>1799</v>
      </c>
      <c r="B1803">
        <v>46037.599999999999</v>
      </c>
      <c r="C1803">
        <v>-87399.9</v>
      </c>
      <c r="D1803">
        <v>-89444.6</v>
      </c>
      <c r="E1803">
        <v>-89444.6</v>
      </c>
      <c r="F1803">
        <v>-89444.6</v>
      </c>
      <c r="G1803">
        <v>-190741</v>
      </c>
      <c r="H1803">
        <v>-293369</v>
      </c>
      <c r="I1803">
        <v>-195913</v>
      </c>
      <c r="J1803">
        <v>-76175.3</v>
      </c>
      <c r="K1803" s="1">
        <v>17965.400000000001</v>
      </c>
      <c r="M1803">
        <f t="shared" si="28"/>
        <v>89444.6</v>
      </c>
    </row>
    <row r="1804" spans="1:13" x14ac:dyDescent="0.25">
      <c r="A1804">
        <v>1800</v>
      </c>
      <c r="B1804">
        <v>34429.300000000003</v>
      </c>
      <c r="C1804">
        <v>-98726.9</v>
      </c>
      <c r="D1804">
        <v>-99211.7</v>
      </c>
      <c r="E1804">
        <v>-99211.7</v>
      </c>
      <c r="F1804">
        <v>-99211.7</v>
      </c>
      <c r="G1804">
        <v>-188815</v>
      </c>
      <c r="H1804">
        <v>-294495</v>
      </c>
      <c r="I1804">
        <v>-196007</v>
      </c>
      <c r="J1804">
        <v>-76100.2</v>
      </c>
      <c r="K1804" s="1">
        <v>17821.7</v>
      </c>
      <c r="M1804">
        <f t="shared" si="28"/>
        <v>99211.7</v>
      </c>
    </row>
    <row r="1805" spans="1:13" x14ac:dyDescent="0.25">
      <c r="A1805">
        <v>1801</v>
      </c>
      <c r="B1805">
        <v>22322.1</v>
      </c>
      <c r="C1805">
        <v>-110674</v>
      </c>
      <c r="D1805">
        <v>-109143</v>
      </c>
      <c r="E1805">
        <v>-109143</v>
      </c>
      <c r="F1805">
        <v>-109143</v>
      </c>
      <c r="G1805">
        <v>-186834</v>
      </c>
      <c r="H1805">
        <v>-295564</v>
      </c>
      <c r="I1805">
        <v>-196105</v>
      </c>
      <c r="J1805">
        <v>-76010.399999999994</v>
      </c>
      <c r="K1805" s="1">
        <v>17682.599999999999</v>
      </c>
      <c r="M1805">
        <f t="shared" si="28"/>
        <v>109143</v>
      </c>
    </row>
    <row r="1806" spans="1:13" x14ac:dyDescent="0.25">
      <c r="A1806">
        <v>1802</v>
      </c>
      <c r="B1806">
        <v>11535.7</v>
      </c>
      <c r="C1806">
        <v>-121437</v>
      </c>
      <c r="D1806">
        <v>-117833</v>
      </c>
      <c r="E1806">
        <v>-117833</v>
      </c>
      <c r="F1806">
        <v>-117833</v>
      </c>
      <c r="G1806">
        <v>-184852</v>
      </c>
      <c r="H1806">
        <v>-296619</v>
      </c>
      <c r="I1806">
        <v>-196200</v>
      </c>
      <c r="J1806">
        <v>-75914</v>
      </c>
      <c r="K1806" s="1">
        <v>17542.599999999999</v>
      </c>
      <c r="M1806">
        <f t="shared" si="28"/>
        <v>117833</v>
      </c>
    </row>
    <row r="1807" spans="1:13" x14ac:dyDescent="0.25">
      <c r="A1807">
        <v>1803</v>
      </c>
      <c r="B1807">
        <v>7413.32</v>
      </c>
      <c r="C1807">
        <v>-126001</v>
      </c>
      <c r="D1807">
        <v>-124711</v>
      </c>
      <c r="E1807">
        <v>-124711</v>
      </c>
      <c r="F1807">
        <v>-124711</v>
      </c>
      <c r="G1807">
        <v>-182958</v>
      </c>
      <c r="H1807">
        <v>-297719</v>
      </c>
      <c r="I1807">
        <v>-196288</v>
      </c>
      <c r="J1807">
        <v>-75825.2</v>
      </c>
      <c r="K1807" s="1">
        <v>17396.2</v>
      </c>
      <c r="M1807">
        <f t="shared" si="28"/>
        <v>124711</v>
      </c>
    </row>
    <row r="1808" spans="1:13" x14ac:dyDescent="0.25">
      <c r="A1808">
        <v>1804</v>
      </c>
      <c r="B1808">
        <v>4079.32</v>
      </c>
      <c r="C1808">
        <v>-129338</v>
      </c>
      <c r="D1808">
        <v>-130550</v>
      </c>
      <c r="E1808">
        <v>-130550</v>
      </c>
      <c r="F1808">
        <v>-130550</v>
      </c>
      <c r="G1808">
        <v>-181233</v>
      </c>
      <c r="H1808">
        <v>-298904</v>
      </c>
      <c r="I1808">
        <v>-196373</v>
      </c>
      <c r="J1808">
        <v>-75754.3</v>
      </c>
      <c r="K1808" s="1">
        <v>17242.2</v>
      </c>
      <c r="M1808">
        <f t="shared" si="28"/>
        <v>130550</v>
      </c>
    </row>
    <row r="1809" spans="1:13" x14ac:dyDescent="0.25">
      <c r="A1809">
        <v>1805</v>
      </c>
      <c r="B1809">
        <v>-1882.82</v>
      </c>
      <c r="C1809">
        <v>-135019</v>
      </c>
      <c r="D1809">
        <v>-136701</v>
      </c>
      <c r="E1809">
        <v>-136701</v>
      </c>
      <c r="F1809">
        <v>-136701</v>
      </c>
      <c r="G1809">
        <v>-179706</v>
      </c>
      <c r="H1809">
        <v>-300168</v>
      </c>
      <c r="I1809">
        <v>-196462</v>
      </c>
      <c r="J1809">
        <v>-75699.899999999994</v>
      </c>
      <c r="K1809" s="1">
        <v>17088.900000000001</v>
      </c>
      <c r="M1809">
        <f t="shared" si="28"/>
        <v>136701</v>
      </c>
    </row>
    <row r="1810" spans="1:13" x14ac:dyDescent="0.25">
      <c r="A1810">
        <v>1806</v>
      </c>
      <c r="B1810">
        <v>-9756.33</v>
      </c>
      <c r="C1810">
        <v>-142649</v>
      </c>
      <c r="D1810">
        <v>-143990</v>
      </c>
      <c r="E1810">
        <v>-143990</v>
      </c>
      <c r="F1810">
        <v>-143990</v>
      </c>
      <c r="G1810">
        <v>-178318</v>
      </c>
      <c r="H1810">
        <v>-301456</v>
      </c>
      <c r="I1810">
        <v>-196557</v>
      </c>
      <c r="J1810">
        <v>-75650.100000000006</v>
      </c>
      <c r="K1810" s="1">
        <v>16945.3</v>
      </c>
      <c r="M1810">
        <f t="shared" si="28"/>
        <v>143990</v>
      </c>
    </row>
    <row r="1811" spans="1:13" x14ac:dyDescent="0.25">
      <c r="A1811">
        <v>1807</v>
      </c>
      <c r="B1811">
        <v>-18793.7</v>
      </c>
      <c r="C1811">
        <v>-151491</v>
      </c>
      <c r="D1811">
        <v>-152396</v>
      </c>
      <c r="E1811">
        <v>-152396</v>
      </c>
      <c r="F1811">
        <v>-152396</v>
      </c>
      <c r="G1811">
        <v>-176959</v>
      </c>
      <c r="H1811">
        <v>-302695</v>
      </c>
      <c r="I1811">
        <v>-196656</v>
      </c>
      <c r="J1811">
        <v>-75589.100000000006</v>
      </c>
      <c r="K1811" s="1">
        <v>16810.599999999999</v>
      </c>
      <c r="M1811">
        <f t="shared" si="28"/>
        <v>152396</v>
      </c>
    </row>
    <row r="1812" spans="1:13" x14ac:dyDescent="0.25">
      <c r="A1812">
        <v>1808</v>
      </c>
      <c r="B1812">
        <v>-29031.9</v>
      </c>
      <c r="C1812">
        <v>-161512</v>
      </c>
      <c r="D1812">
        <v>-161091</v>
      </c>
      <c r="E1812">
        <v>-161091</v>
      </c>
      <c r="F1812">
        <v>-161091</v>
      </c>
      <c r="G1812">
        <v>-175540</v>
      </c>
      <c r="H1812">
        <v>-303839</v>
      </c>
      <c r="I1812">
        <v>-196749</v>
      </c>
      <c r="J1812">
        <v>-75507.199999999997</v>
      </c>
      <c r="K1812" s="1">
        <v>16677.599999999999</v>
      </c>
      <c r="M1812">
        <f t="shared" si="28"/>
        <v>161091</v>
      </c>
    </row>
    <row r="1813" spans="1:13" x14ac:dyDescent="0.25">
      <c r="A1813">
        <v>1809</v>
      </c>
      <c r="B1813">
        <v>-40679.599999999999</v>
      </c>
      <c r="C1813">
        <v>-172900</v>
      </c>
      <c r="D1813">
        <v>-168529</v>
      </c>
      <c r="E1813">
        <v>-168529</v>
      </c>
      <c r="F1813">
        <v>-168529</v>
      </c>
      <c r="G1813">
        <v>-174041</v>
      </c>
      <c r="H1813">
        <v>-304894</v>
      </c>
      <c r="I1813">
        <v>-196830</v>
      </c>
      <c r="J1813">
        <v>-75405.3</v>
      </c>
      <c r="K1813" s="1">
        <v>16539.099999999999</v>
      </c>
      <c r="M1813">
        <f t="shared" si="28"/>
        <v>168529</v>
      </c>
    </row>
    <row r="1814" spans="1:13" x14ac:dyDescent="0.25">
      <c r="A1814">
        <v>1810</v>
      </c>
      <c r="B1814">
        <v>-44589</v>
      </c>
      <c r="C1814">
        <v>-177543</v>
      </c>
      <c r="D1814">
        <v>-173169</v>
      </c>
      <c r="E1814">
        <v>-173169</v>
      </c>
      <c r="F1814">
        <v>-173169</v>
      </c>
      <c r="G1814">
        <v>-172482</v>
      </c>
      <c r="H1814">
        <v>-305920</v>
      </c>
      <c r="I1814">
        <v>-196896</v>
      </c>
      <c r="J1814">
        <v>-75293.8</v>
      </c>
      <c r="K1814" s="1">
        <v>16389.5</v>
      </c>
      <c r="M1814">
        <f t="shared" si="28"/>
        <v>173169</v>
      </c>
    </row>
    <row r="1815" spans="1:13" x14ac:dyDescent="0.25">
      <c r="A1815">
        <v>1811</v>
      </c>
      <c r="B1815">
        <v>-43230.3</v>
      </c>
      <c r="C1815">
        <v>-176686</v>
      </c>
      <c r="D1815">
        <v>-174625</v>
      </c>
      <c r="E1815">
        <v>-174625</v>
      </c>
      <c r="F1815">
        <v>-174625</v>
      </c>
      <c r="G1815">
        <v>-170867</v>
      </c>
      <c r="H1815">
        <v>-306995</v>
      </c>
      <c r="I1815">
        <v>-196956</v>
      </c>
      <c r="J1815">
        <v>-75186.100000000006</v>
      </c>
      <c r="K1815" s="1">
        <v>16229.1</v>
      </c>
      <c r="M1815">
        <f t="shared" si="28"/>
        <v>174625</v>
      </c>
    </row>
    <row r="1816" spans="1:13" x14ac:dyDescent="0.25">
      <c r="A1816">
        <v>1812</v>
      </c>
      <c r="B1816">
        <v>-40800.199999999997</v>
      </c>
      <c r="C1816">
        <v>-174313</v>
      </c>
      <c r="D1816">
        <v>-173791</v>
      </c>
      <c r="E1816">
        <v>-173791</v>
      </c>
      <c r="F1816">
        <v>-173791</v>
      </c>
      <c r="G1816">
        <v>-169162</v>
      </c>
      <c r="H1816">
        <v>-308165</v>
      </c>
      <c r="I1816">
        <v>-197023</v>
      </c>
      <c r="J1816">
        <v>-75090.5</v>
      </c>
      <c r="K1816" s="1">
        <v>16066.7</v>
      </c>
      <c r="M1816">
        <f t="shared" si="28"/>
        <v>173791</v>
      </c>
    </row>
    <row r="1817" spans="1:13" x14ac:dyDescent="0.25">
      <c r="A1817">
        <v>1813</v>
      </c>
      <c r="B1817">
        <v>-38532.199999999997</v>
      </c>
      <c r="C1817">
        <v>-171972</v>
      </c>
      <c r="D1817">
        <v>-171863</v>
      </c>
      <c r="E1817">
        <v>-171863</v>
      </c>
      <c r="F1817">
        <v>-171863</v>
      </c>
      <c r="G1817">
        <v>-167315</v>
      </c>
      <c r="H1817">
        <v>-309416</v>
      </c>
      <c r="I1817">
        <v>-197106</v>
      </c>
      <c r="J1817">
        <v>-75003.5</v>
      </c>
      <c r="K1817" s="1">
        <v>15911.1</v>
      </c>
      <c r="M1817">
        <f t="shared" si="28"/>
        <v>171863</v>
      </c>
    </row>
    <row r="1818" spans="1:13" x14ac:dyDescent="0.25">
      <c r="A1818">
        <v>1814</v>
      </c>
      <c r="B1818">
        <v>-36168.6</v>
      </c>
      <c r="C1818">
        <v>-169563</v>
      </c>
      <c r="D1818">
        <v>-169647</v>
      </c>
      <c r="E1818">
        <v>-169647</v>
      </c>
      <c r="F1818">
        <v>-169647</v>
      </c>
      <c r="G1818">
        <v>-165299</v>
      </c>
      <c r="H1818">
        <v>-310684</v>
      </c>
      <c r="I1818">
        <v>-197202</v>
      </c>
      <c r="J1818">
        <v>-74911.199999999997</v>
      </c>
      <c r="K1818" s="1">
        <v>15764.2</v>
      </c>
      <c r="M1818">
        <f t="shared" si="28"/>
        <v>169647</v>
      </c>
    </row>
    <row r="1819" spans="1:13" x14ac:dyDescent="0.25">
      <c r="A1819">
        <v>1815</v>
      </c>
      <c r="B1819">
        <v>-33509.699999999997</v>
      </c>
      <c r="C1819">
        <v>-166877</v>
      </c>
      <c r="D1819">
        <v>-167600</v>
      </c>
      <c r="E1819">
        <v>-167600</v>
      </c>
      <c r="F1819">
        <v>-167600</v>
      </c>
      <c r="G1819">
        <v>-163119</v>
      </c>
      <c r="H1819">
        <v>-311904</v>
      </c>
      <c r="I1819">
        <v>-197298</v>
      </c>
      <c r="J1819">
        <v>-74800.5</v>
      </c>
      <c r="K1819" s="1">
        <v>15622.5</v>
      </c>
      <c r="M1819">
        <f t="shared" si="28"/>
        <v>167600</v>
      </c>
    </row>
    <row r="1820" spans="1:13" x14ac:dyDescent="0.25">
      <c r="A1820">
        <v>1816</v>
      </c>
      <c r="B1820">
        <v>-32040.1</v>
      </c>
      <c r="C1820">
        <v>-165234</v>
      </c>
      <c r="D1820">
        <v>-165961</v>
      </c>
      <c r="E1820">
        <v>-165961</v>
      </c>
      <c r="F1820">
        <v>-165961</v>
      </c>
      <c r="G1820">
        <v>-160798</v>
      </c>
      <c r="H1820">
        <v>-313054</v>
      </c>
      <c r="I1820">
        <v>-197378</v>
      </c>
      <c r="J1820">
        <v>-74671.199999999997</v>
      </c>
      <c r="K1820" s="1">
        <v>15481.2</v>
      </c>
      <c r="M1820">
        <f t="shared" si="28"/>
        <v>165961</v>
      </c>
    </row>
    <row r="1821" spans="1:13" x14ac:dyDescent="0.25">
      <c r="A1821">
        <v>1817</v>
      </c>
      <c r="B1821">
        <v>-31680.1</v>
      </c>
      <c r="C1821">
        <v>-164712</v>
      </c>
      <c r="D1821">
        <v>-164658</v>
      </c>
      <c r="E1821">
        <v>-164658</v>
      </c>
      <c r="F1821">
        <v>-164658</v>
      </c>
      <c r="G1821">
        <v>-158340</v>
      </c>
      <c r="H1821">
        <v>-314167</v>
      </c>
      <c r="I1821">
        <v>-197431</v>
      </c>
      <c r="J1821">
        <v>-74540.7</v>
      </c>
      <c r="K1821" s="1">
        <v>15337.1</v>
      </c>
      <c r="M1821">
        <f t="shared" si="28"/>
        <v>164658</v>
      </c>
    </row>
    <row r="1822" spans="1:13" x14ac:dyDescent="0.25">
      <c r="A1822">
        <v>1818</v>
      </c>
      <c r="B1822">
        <v>-31088.6</v>
      </c>
      <c r="C1822">
        <v>-164090</v>
      </c>
      <c r="D1822">
        <v>-163317</v>
      </c>
      <c r="E1822">
        <v>-163317</v>
      </c>
      <c r="F1822">
        <v>-163317</v>
      </c>
      <c r="G1822">
        <v>-155732</v>
      </c>
      <c r="H1822">
        <v>-315297</v>
      </c>
      <c r="I1822">
        <v>-197465</v>
      </c>
      <c r="J1822">
        <v>-74436.3</v>
      </c>
      <c r="K1822" s="1">
        <v>15193.3</v>
      </c>
      <c r="M1822">
        <f t="shared" si="28"/>
        <v>163317</v>
      </c>
    </row>
    <row r="1823" spans="1:13" x14ac:dyDescent="0.25">
      <c r="A1823">
        <v>1819</v>
      </c>
      <c r="B1823">
        <v>-28993.7</v>
      </c>
      <c r="C1823">
        <v>-162088</v>
      </c>
      <c r="D1823">
        <v>-161589</v>
      </c>
      <c r="E1823">
        <v>-161589</v>
      </c>
      <c r="F1823">
        <v>-161589</v>
      </c>
      <c r="G1823">
        <v>-152949</v>
      </c>
      <c r="H1823">
        <v>-316488</v>
      </c>
      <c r="I1823">
        <v>-197498</v>
      </c>
      <c r="J1823">
        <v>-74379.7</v>
      </c>
      <c r="K1823" s="1">
        <v>15054.2</v>
      </c>
      <c r="M1823">
        <f t="shared" si="28"/>
        <v>161589</v>
      </c>
    </row>
    <row r="1824" spans="1:13" x14ac:dyDescent="0.25">
      <c r="A1824">
        <v>1820</v>
      </c>
      <c r="B1824">
        <v>-26659.3</v>
      </c>
      <c r="C1824">
        <v>-159721</v>
      </c>
      <c r="D1824">
        <v>-159425</v>
      </c>
      <c r="E1824">
        <v>-159425</v>
      </c>
      <c r="F1824">
        <v>-159425</v>
      </c>
      <c r="G1824">
        <v>-149996</v>
      </c>
      <c r="H1824">
        <v>-317745</v>
      </c>
      <c r="I1824">
        <v>-197547</v>
      </c>
      <c r="J1824">
        <v>-74368.899999999994</v>
      </c>
      <c r="K1824" s="1">
        <v>14918</v>
      </c>
      <c r="M1824">
        <f t="shared" si="28"/>
        <v>159425</v>
      </c>
    </row>
    <row r="1825" spans="1:13" x14ac:dyDescent="0.25">
      <c r="A1825">
        <v>1821</v>
      </c>
      <c r="B1825">
        <v>-23739.200000000001</v>
      </c>
      <c r="C1825">
        <v>-156800</v>
      </c>
      <c r="D1825">
        <v>-157061</v>
      </c>
      <c r="E1825">
        <v>-157061</v>
      </c>
      <c r="F1825">
        <v>-157061</v>
      </c>
      <c r="G1825">
        <v>-146927</v>
      </c>
      <c r="H1825">
        <v>-319037</v>
      </c>
      <c r="I1825">
        <v>-197618</v>
      </c>
      <c r="J1825">
        <v>-74374.600000000006</v>
      </c>
      <c r="K1825" s="1">
        <v>14778.7</v>
      </c>
      <c r="M1825">
        <f t="shared" si="28"/>
        <v>157061</v>
      </c>
    </row>
    <row r="1826" spans="1:13" x14ac:dyDescent="0.25">
      <c r="A1826">
        <v>1822</v>
      </c>
      <c r="B1826">
        <v>-21275.8</v>
      </c>
      <c r="C1826">
        <v>-154237</v>
      </c>
      <c r="D1826">
        <v>-154798</v>
      </c>
      <c r="E1826">
        <v>-154798</v>
      </c>
      <c r="F1826">
        <v>-154798</v>
      </c>
      <c r="G1826">
        <v>-143835</v>
      </c>
      <c r="H1826">
        <v>-320307</v>
      </c>
      <c r="I1826">
        <v>-197703</v>
      </c>
      <c r="J1826">
        <v>-74360.2</v>
      </c>
      <c r="K1826" s="1">
        <v>14631.6</v>
      </c>
      <c r="M1826">
        <f t="shared" si="28"/>
        <v>154798</v>
      </c>
    </row>
    <row r="1827" spans="1:13" x14ac:dyDescent="0.25">
      <c r="A1827">
        <v>1823</v>
      </c>
      <c r="B1827">
        <v>-19713.099999999999</v>
      </c>
      <c r="C1827">
        <v>-152536</v>
      </c>
      <c r="D1827">
        <v>-152740</v>
      </c>
      <c r="E1827">
        <v>-152740</v>
      </c>
      <c r="F1827">
        <v>-152740</v>
      </c>
      <c r="G1827">
        <v>-140785</v>
      </c>
      <c r="H1827">
        <v>-321498</v>
      </c>
      <c r="I1827">
        <v>-197783</v>
      </c>
      <c r="J1827">
        <v>-74308.5</v>
      </c>
      <c r="K1827" s="1">
        <v>14476.1</v>
      </c>
      <c r="M1827">
        <f t="shared" si="28"/>
        <v>152740</v>
      </c>
    </row>
    <row r="1828" spans="1:13" x14ac:dyDescent="0.25">
      <c r="A1828">
        <v>1824</v>
      </c>
      <c r="B1828">
        <v>-18580.599999999999</v>
      </c>
      <c r="C1828">
        <v>-151310</v>
      </c>
      <c r="D1828">
        <v>-150667</v>
      </c>
      <c r="E1828">
        <v>-150667</v>
      </c>
      <c r="F1828">
        <v>-150667</v>
      </c>
      <c r="G1828">
        <v>-137738</v>
      </c>
      <c r="H1828">
        <v>-322591</v>
      </c>
      <c r="I1828">
        <v>-197842</v>
      </c>
      <c r="J1828">
        <v>-74227.100000000006</v>
      </c>
      <c r="K1828" s="1">
        <v>14320.6</v>
      </c>
      <c r="M1828">
        <f t="shared" si="28"/>
        <v>150667</v>
      </c>
    </row>
    <row r="1829" spans="1:13" x14ac:dyDescent="0.25">
      <c r="A1829">
        <v>1825</v>
      </c>
      <c r="B1829">
        <v>-16214.7</v>
      </c>
      <c r="C1829">
        <v>-149001</v>
      </c>
      <c r="D1829">
        <v>-148244</v>
      </c>
      <c r="E1829">
        <v>-148244</v>
      </c>
      <c r="F1829">
        <v>-148244</v>
      </c>
      <c r="G1829">
        <v>-134521</v>
      </c>
      <c r="H1829">
        <v>-323624</v>
      </c>
      <c r="I1829">
        <v>-197879</v>
      </c>
      <c r="J1829">
        <v>-74133.899999999994</v>
      </c>
      <c r="K1829" s="1">
        <v>14176.5</v>
      </c>
      <c r="M1829">
        <f t="shared" si="28"/>
        <v>148244</v>
      </c>
    </row>
    <row r="1830" spans="1:13" x14ac:dyDescent="0.25">
      <c r="A1830">
        <v>1826</v>
      </c>
      <c r="B1830">
        <v>-12733.5</v>
      </c>
      <c r="C1830">
        <v>-145562</v>
      </c>
      <c r="D1830">
        <v>-145365</v>
      </c>
      <c r="E1830">
        <v>-145365</v>
      </c>
      <c r="F1830">
        <v>-145365</v>
      </c>
      <c r="G1830">
        <v>-130916</v>
      </c>
      <c r="H1830">
        <v>-324666</v>
      </c>
      <c r="I1830">
        <v>-197905</v>
      </c>
      <c r="J1830">
        <v>-74042.600000000006</v>
      </c>
      <c r="K1830" s="1">
        <v>14043.6</v>
      </c>
      <c r="M1830">
        <f t="shared" si="28"/>
        <v>145365</v>
      </c>
    </row>
    <row r="1831" spans="1:13" x14ac:dyDescent="0.25">
      <c r="A1831">
        <v>1827</v>
      </c>
      <c r="B1831">
        <v>-9275.32</v>
      </c>
      <c r="C1831">
        <v>-142042</v>
      </c>
      <c r="D1831">
        <v>-142250</v>
      </c>
      <c r="E1831">
        <v>-142250</v>
      </c>
      <c r="F1831">
        <v>-142250</v>
      </c>
      <c r="G1831">
        <v>-126851</v>
      </c>
      <c r="H1831">
        <v>-325775</v>
      </c>
      <c r="I1831">
        <v>-197937</v>
      </c>
      <c r="J1831">
        <v>-73957.399999999994</v>
      </c>
      <c r="K1831" s="1">
        <v>13909.8</v>
      </c>
      <c r="M1831">
        <f t="shared" si="28"/>
        <v>142250</v>
      </c>
    </row>
    <row r="1832" spans="1:13" x14ac:dyDescent="0.25">
      <c r="A1832">
        <v>1828</v>
      </c>
      <c r="B1832">
        <v>-6113.56</v>
      </c>
      <c r="C1832">
        <v>-138796</v>
      </c>
      <c r="D1832">
        <v>-139261</v>
      </c>
      <c r="E1832">
        <v>-139261</v>
      </c>
      <c r="F1832">
        <v>-139261</v>
      </c>
      <c r="G1832">
        <v>-122521</v>
      </c>
      <c r="H1832">
        <v>-326962</v>
      </c>
      <c r="I1832">
        <v>-197987</v>
      </c>
      <c r="J1832">
        <v>-73875</v>
      </c>
      <c r="K1832" s="1">
        <v>13765</v>
      </c>
      <c r="M1832">
        <f t="shared" si="28"/>
        <v>139261</v>
      </c>
    </row>
    <row r="1833" spans="1:13" x14ac:dyDescent="0.25">
      <c r="A1833">
        <v>1829</v>
      </c>
      <c r="B1833">
        <v>-3221.76</v>
      </c>
      <c r="C1833">
        <v>-135824</v>
      </c>
      <c r="D1833">
        <v>-136741</v>
      </c>
      <c r="E1833">
        <v>-136741</v>
      </c>
      <c r="F1833">
        <v>-136741</v>
      </c>
      <c r="G1833">
        <v>-118261</v>
      </c>
      <c r="H1833">
        <v>-328178</v>
      </c>
      <c r="I1833">
        <v>-198057</v>
      </c>
      <c r="J1833">
        <v>-73791</v>
      </c>
      <c r="K1833" s="1">
        <v>13607.5</v>
      </c>
      <c r="M1833">
        <f t="shared" si="28"/>
        <v>136741</v>
      </c>
    </row>
    <row r="1834" spans="1:13" x14ac:dyDescent="0.25">
      <c r="A1834">
        <v>1830</v>
      </c>
      <c r="B1834">
        <v>-1561.69</v>
      </c>
      <c r="C1834">
        <v>-134007</v>
      </c>
      <c r="D1834">
        <v>-134938</v>
      </c>
      <c r="E1834">
        <v>-134938</v>
      </c>
      <c r="F1834">
        <v>-134938</v>
      </c>
      <c r="G1834">
        <v>-114292</v>
      </c>
      <c r="H1834">
        <v>-329350</v>
      </c>
      <c r="I1834">
        <v>-198140</v>
      </c>
      <c r="J1834">
        <v>-73705.2</v>
      </c>
      <c r="K1834" s="1">
        <v>13439.6</v>
      </c>
      <c r="M1834">
        <f t="shared" si="28"/>
        <v>134938</v>
      </c>
    </row>
    <row r="1835" spans="1:13" x14ac:dyDescent="0.25">
      <c r="A1835">
        <v>1831</v>
      </c>
      <c r="B1835">
        <v>-828.46500000000003</v>
      </c>
      <c r="C1835">
        <v>-133144</v>
      </c>
      <c r="D1835">
        <v>-133938</v>
      </c>
      <c r="E1835">
        <v>-133938</v>
      </c>
      <c r="F1835">
        <v>-133938</v>
      </c>
      <c r="G1835">
        <v>-110586</v>
      </c>
      <c r="H1835">
        <v>-330430</v>
      </c>
      <c r="I1835">
        <v>-198226</v>
      </c>
      <c r="J1835">
        <v>-73623.899999999994</v>
      </c>
      <c r="K1835" s="1">
        <v>13267</v>
      </c>
      <c r="M1835">
        <f t="shared" si="28"/>
        <v>133938</v>
      </c>
    </row>
    <row r="1836" spans="1:13" x14ac:dyDescent="0.25">
      <c r="A1836">
        <v>1832</v>
      </c>
      <c r="B1836">
        <v>-808.46299999999997</v>
      </c>
      <c r="C1836">
        <v>-133012</v>
      </c>
      <c r="D1836">
        <v>-133629</v>
      </c>
      <c r="E1836">
        <v>-133629</v>
      </c>
      <c r="F1836">
        <v>-133629</v>
      </c>
      <c r="G1836">
        <v>-106971</v>
      </c>
      <c r="H1836">
        <v>-331428</v>
      </c>
      <c r="I1836">
        <v>-198313</v>
      </c>
      <c r="J1836">
        <v>-73556.100000000006</v>
      </c>
      <c r="K1836" s="1">
        <v>13097.8</v>
      </c>
      <c r="M1836">
        <f t="shared" si="28"/>
        <v>133629</v>
      </c>
    </row>
    <row r="1837" spans="1:13" x14ac:dyDescent="0.25">
      <c r="A1837">
        <v>1833</v>
      </c>
      <c r="B1837">
        <v>-1769.99</v>
      </c>
      <c r="C1837">
        <v>-133840</v>
      </c>
      <c r="D1837">
        <v>-133699</v>
      </c>
      <c r="E1837">
        <v>-133699</v>
      </c>
      <c r="F1837">
        <v>-133699</v>
      </c>
      <c r="G1837">
        <v>-103347</v>
      </c>
      <c r="H1837">
        <v>-332405</v>
      </c>
      <c r="I1837">
        <v>-198408</v>
      </c>
      <c r="J1837">
        <v>-73507.7</v>
      </c>
      <c r="K1837" s="1">
        <v>12936.2</v>
      </c>
      <c r="M1837">
        <f t="shared" si="28"/>
        <v>133699</v>
      </c>
    </row>
    <row r="1838" spans="1:13" x14ac:dyDescent="0.25">
      <c r="A1838">
        <v>1834</v>
      </c>
      <c r="B1838">
        <v>-2247.7600000000002</v>
      </c>
      <c r="C1838">
        <v>-134304</v>
      </c>
      <c r="D1838">
        <v>-133724</v>
      </c>
      <c r="E1838">
        <v>-133724</v>
      </c>
      <c r="F1838">
        <v>-133724</v>
      </c>
      <c r="G1838">
        <v>-99764.3</v>
      </c>
      <c r="H1838">
        <v>-333425</v>
      </c>
      <c r="I1838">
        <v>-198517</v>
      </c>
      <c r="J1838">
        <v>-73475.3</v>
      </c>
      <c r="K1838" s="1">
        <v>12781.1</v>
      </c>
      <c r="M1838">
        <f t="shared" si="28"/>
        <v>133724</v>
      </c>
    </row>
    <row r="1839" spans="1:13" x14ac:dyDescent="0.25">
      <c r="A1839">
        <v>1835</v>
      </c>
      <c r="B1839">
        <v>-1868.41</v>
      </c>
      <c r="C1839">
        <v>-133943</v>
      </c>
      <c r="D1839">
        <v>-133370</v>
      </c>
      <c r="E1839">
        <v>-133370</v>
      </c>
      <c r="F1839">
        <v>-133370</v>
      </c>
      <c r="G1839">
        <v>-96301</v>
      </c>
      <c r="H1839">
        <v>-334509</v>
      </c>
      <c r="I1839">
        <v>-198638</v>
      </c>
      <c r="J1839">
        <v>-73446.8</v>
      </c>
      <c r="K1839" s="1">
        <v>12630.2</v>
      </c>
      <c r="M1839">
        <f t="shared" si="28"/>
        <v>133370</v>
      </c>
    </row>
    <row r="1840" spans="1:13" x14ac:dyDescent="0.25">
      <c r="A1840">
        <v>1836</v>
      </c>
      <c r="B1840">
        <v>-843.35400000000004</v>
      </c>
      <c r="C1840">
        <v>-132918</v>
      </c>
      <c r="D1840">
        <v>-132544</v>
      </c>
      <c r="E1840">
        <v>-132544</v>
      </c>
      <c r="F1840">
        <v>-132544</v>
      </c>
      <c r="G1840">
        <v>-92958.3</v>
      </c>
      <c r="H1840">
        <v>-335627</v>
      </c>
      <c r="I1840">
        <v>-198753</v>
      </c>
      <c r="J1840">
        <v>-73408.600000000006</v>
      </c>
      <c r="K1840" s="1">
        <v>12481.6</v>
      </c>
      <c r="M1840">
        <f t="shared" si="28"/>
        <v>132544</v>
      </c>
    </row>
    <row r="1841" spans="1:13" x14ac:dyDescent="0.25">
      <c r="A1841">
        <v>1837</v>
      </c>
      <c r="B1841">
        <v>591.70100000000002</v>
      </c>
      <c r="C1841">
        <v>-131463</v>
      </c>
      <c r="D1841">
        <v>-131370</v>
      </c>
      <c r="E1841">
        <v>-131370</v>
      </c>
      <c r="F1841">
        <v>-131370</v>
      </c>
      <c r="G1841">
        <v>-89716.2</v>
      </c>
      <c r="H1841">
        <v>-336724</v>
      </c>
      <c r="I1841">
        <v>-198836</v>
      </c>
      <c r="J1841">
        <v>-73355.100000000006</v>
      </c>
      <c r="K1841" s="1">
        <v>12332.2</v>
      </c>
      <c r="M1841">
        <f t="shared" si="28"/>
        <v>131370</v>
      </c>
    </row>
    <row r="1842" spans="1:13" x14ac:dyDescent="0.25">
      <c r="A1842">
        <v>1838</v>
      </c>
      <c r="B1842">
        <v>2101.83</v>
      </c>
      <c r="C1842">
        <v>-129905</v>
      </c>
      <c r="D1842">
        <v>-130082</v>
      </c>
      <c r="E1842">
        <v>-130082</v>
      </c>
      <c r="F1842">
        <v>-130082</v>
      </c>
      <c r="G1842">
        <v>-86578</v>
      </c>
      <c r="H1842">
        <v>-337766</v>
      </c>
      <c r="I1842">
        <v>-198870</v>
      </c>
      <c r="J1842">
        <v>-73291.8</v>
      </c>
      <c r="K1842" s="1">
        <v>12181.6</v>
      </c>
      <c r="M1842">
        <f t="shared" si="28"/>
        <v>130082</v>
      </c>
    </row>
    <row r="1843" spans="1:13" x14ac:dyDescent="0.25">
      <c r="A1843">
        <v>1839</v>
      </c>
      <c r="B1843">
        <v>3413.1</v>
      </c>
      <c r="C1843">
        <v>-128523</v>
      </c>
      <c r="D1843">
        <v>-128961</v>
      </c>
      <c r="E1843">
        <v>-128961</v>
      </c>
      <c r="F1843">
        <v>-128961</v>
      </c>
      <c r="G1843">
        <v>-83477.100000000006</v>
      </c>
      <c r="H1843">
        <v>-338756</v>
      </c>
      <c r="I1843">
        <v>-198860</v>
      </c>
      <c r="J1843">
        <v>-73229.600000000006</v>
      </c>
      <c r="K1843" s="1">
        <v>12034.3</v>
      </c>
      <c r="M1843">
        <f t="shared" si="28"/>
        <v>128961</v>
      </c>
    </row>
    <row r="1844" spans="1:13" x14ac:dyDescent="0.25">
      <c r="A1844">
        <v>1840</v>
      </c>
      <c r="B1844">
        <v>4507.92</v>
      </c>
      <c r="C1844">
        <v>-127358</v>
      </c>
      <c r="D1844">
        <v>-128289</v>
      </c>
      <c r="E1844">
        <v>-128289</v>
      </c>
      <c r="F1844">
        <v>-128289</v>
      </c>
      <c r="G1844">
        <v>-80240.399999999994</v>
      </c>
      <c r="H1844">
        <v>-339732</v>
      </c>
      <c r="I1844">
        <v>-198831</v>
      </c>
      <c r="J1844">
        <v>-73176.100000000006</v>
      </c>
      <c r="K1844" s="1">
        <v>11891.9</v>
      </c>
      <c r="M1844">
        <f t="shared" si="28"/>
        <v>128289</v>
      </c>
    </row>
    <row r="1845" spans="1:13" x14ac:dyDescent="0.25">
      <c r="A1845">
        <v>1841</v>
      </c>
      <c r="B1845">
        <v>4193.3</v>
      </c>
      <c r="C1845">
        <v>-127508</v>
      </c>
      <c r="D1845">
        <v>-128241</v>
      </c>
      <c r="E1845">
        <v>-128241</v>
      </c>
      <c r="F1845">
        <v>-128241</v>
      </c>
      <c r="G1845">
        <v>-76749.5</v>
      </c>
      <c r="H1845">
        <v>-340738</v>
      </c>
      <c r="I1845">
        <v>-198813</v>
      </c>
      <c r="J1845">
        <v>-73129.399999999994</v>
      </c>
      <c r="K1845" s="1">
        <v>11747.5</v>
      </c>
      <c r="M1845">
        <f t="shared" si="28"/>
        <v>128241</v>
      </c>
    </row>
    <row r="1846" spans="1:13" x14ac:dyDescent="0.25">
      <c r="A1846">
        <v>1842</v>
      </c>
      <c r="B1846">
        <v>3120.44</v>
      </c>
      <c r="C1846">
        <v>-128467</v>
      </c>
      <c r="D1846">
        <v>-128779</v>
      </c>
      <c r="E1846">
        <v>-128779</v>
      </c>
      <c r="F1846">
        <v>-128779</v>
      </c>
      <c r="G1846">
        <v>-73056.600000000006</v>
      </c>
      <c r="H1846">
        <v>-341801</v>
      </c>
      <c r="I1846">
        <v>-198824</v>
      </c>
      <c r="J1846">
        <v>-73078.7</v>
      </c>
      <c r="K1846" s="1">
        <v>11588.7</v>
      </c>
      <c r="M1846">
        <f t="shared" si="28"/>
        <v>128779</v>
      </c>
    </row>
    <row r="1847" spans="1:13" x14ac:dyDescent="0.25">
      <c r="A1847">
        <v>1843</v>
      </c>
      <c r="B1847">
        <v>2030.02</v>
      </c>
      <c r="C1847">
        <v>-129502</v>
      </c>
      <c r="D1847">
        <v>-129719</v>
      </c>
      <c r="E1847">
        <v>-129719</v>
      </c>
      <c r="F1847">
        <v>-129719</v>
      </c>
      <c r="G1847">
        <v>-69264.2</v>
      </c>
      <c r="H1847">
        <v>-342914</v>
      </c>
      <c r="I1847">
        <v>-198860</v>
      </c>
      <c r="J1847">
        <v>-73013.3</v>
      </c>
      <c r="K1847" s="1">
        <v>11405.5</v>
      </c>
      <c r="M1847">
        <f t="shared" si="28"/>
        <v>129719</v>
      </c>
    </row>
    <row r="1848" spans="1:13" x14ac:dyDescent="0.25">
      <c r="A1848">
        <v>1844</v>
      </c>
      <c r="B1848">
        <v>634.28</v>
      </c>
      <c r="C1848">
        <v>-130820</v>
      </c>
      <c r="D1848">
        <v>-130915</v>
      </c>
      <c r="E1848">
        <v>-130915</v>
      </c>
      <c r="F1848">
        <v>-130915</v>
      </c>
      <c r="G1848">
        <v>-65377.599999999999</v>
      </c>
      <c r="H1848">
        <v>-344041</v>
      </c>
      <c r="I1848">
        <v>-198906</v>
      </c>
      <c r="J1848">
        <v>-72931.899999999994</v>
      </c>
      <c r="K1848" s="1">
        <v>11199.5</v>
      </c>
      <c r="M1848">
        <f t="shared" si="28"/>
        <v>130915</v>
      </c>
    </row>
    <row r="1849" spans="1:13" x14ac:dyDescent="0.25">
      <c r="A1849">
        <v>1845</v>
      </c>
      <c r="B1849">
        <v>-416.85700000000003</v>
      </c>
      <c r="C1849">
        <v>-131845</v>
      </c>
      <c r="D1849">
        <v>-132373</v>
      </c>
      <c r="E1849">
        <v>-132373</v>
      </c>
      <c r="F1849">
        <v>-132373</v>
      </c>
      <c r="G1849">
        <v>-61366.6</v>
      </c>
      <c r="H1849">
        <v>-345132</v>
      </c>
      <c r="I1849">
        <v>-198942</v>
      </c>
      <c r="J1849">
        <v>-72844.899999999994</v>
      </c>
      <c r="K1849" s="1">
        <v>10988.2</v>
      </c>
      <c r="M1849">
        <f t="shared" si="28"/>
        <v>132373</v>
      </c>
    </row>
    <row r="1850" spans="1:13" x14ac:dyDescent="0.25">
      <c r="A1850">
        <v>1846</v>
      </c>
      <c r="B1850">
        <v>-2349.4499999999998</v>
      </c>
      <c r="C1850">
        <v>-133651</v>
      </c>
      <c r="D1850">
        <v>-134183</v>
      </c>
      <c r="E1850">
        <v>-134183</v>
      </c>
      <c r="F1850">
        <v>-134183</v>
      </c>
      <c r="G1850">
        <v>-57329.7</v>
      </c>
      <c r="H1850">
        <v>-346152</v>
      </c>
      <c r="I1850">
        <v>-198960</v>
      </c>
      <c r="J1850">
        <v>-72768.100000000006</v>
      </c>
      <c r="K1850" s="1">
        <v>10791.8</v>
      </c>
      <c r="M1850">
        <f t="shared" si="28"/>
        <v>134183</v>
      </c>
    </row>
    <row r="1851" spans="1:13" x14ac:dyDescent="0.25">
      <c r="A1851">
        <v>1847</v>
      </c>
      <c r="B1851">
        <v>-4881.37</v>
      </c>
      <c r="C1851">
        <v>-136077</v>
      </c>
      <c r="D1851">
        <v>-136367</v>
      </c>
      <c r="E1851">
        <v>-136367</v>
      </c>
      <c r="F1851">
        <v>-136367</v>
      </c>
      <c r="G1851">
        <v>-53493.7</v>
      </c>
      <c r="H1851">
        <v>-347107</v>
      </c>
      <c r="I1851">
        <v>-198962</v>
      </c>
      <c r="J1851">
        <v>-72712.600000000006</v>
      </c>
      <c r="K1851" s="1">
        <v>10619.1</v>
      </c>
      <c r="M1851">
        <f t="shared" si="28"/>
        <v>136367</v>
      </c>
    </row>
    <row r="1852" spans="1:13" x14ac:dyDescent="0.25">
      <c r="A1852">
        <v>1848</v>
      </c>
      <c r="B1852">
        <v>-7650.2</v>
      </c>
      <c r="C1852">
        <v>-138769</v>
      </c>
      <c r="D1852">
        <v>-138839</v>
      </c>
      <c r="E1852">
        <v>-138839</v>
      </c>
      <c r="F1852">
        <v>-138839</v>
      </c>
      <c r="G1852">
        <v>-50023.9</v>
      </c>
      <c r="H1852">
        <v>-348045</v>
      </c>
      <c r="I1852">
        <v>-198962</v>
      </c>
      <c r="J1852">
        <v>-72678</v>
      </c>
      <c r="K1852" s="1">
        <v>10465.799999999999</v>
      </c>
      <c r="M1852">
        <f t="shared" si="28"/>
        <v>138839</v>
      </c>
    </row>
    <row r="1853" spans="1:13" x14ac:dyDescent="0.25">
      <c r="A1853">
        <v>1849</v>
      </c>
      <c r="B1853">
        <v>-10193.799999999999</v>
      </c>
      <c r="C1853">
        <v>-141276</v>
      </c>
      <c r="D1853">
        <v>-141535</v>
      </c>
      <c r="E1853">
        <v>-141535</v>
      </c>
      <c r="F1853">
        <v>-141535</v>
      </c>
      <c r="G1853">
        <v>-46845.9</v>
      </c>
      <c r="H1853">
        <v>-349034</v>
      </c>
      <c r="I1853">
        <v>-198975</v>
      </c>
      <c r="J1853">
        <v>-72652.2</v>
      </c>
      <c r="K1853" s="1">
        <v>10321.1</v>
      </c>
      <c r="M1853">
        <f t="shared" si="28"/>
        <v>141535</v>
      </c>
    </row>
    <row r="1854" spans="1:13" x14ac:dyDescent="0.25">
      <c r="A1854">
        <v>1850</v>
      </c>
      <c r="B1854">
        <v>-12972.7</v>
      </c>
      <c r="C1854">
        <v>-143977</v>
      </c>
      <c r="D1854">
        <v>-144523</v>
      </c>
      <c r="E1854">
        <v>-144523</v>
      </c>
      <c r="F1854">
        <v>-144523</v>
      </c>
      <c r="G1854">
        <v>-43617.5</v>
      </c>
      <c r="H1854">
        <v>-350106</v>
      </c>
      <c r="I1854">
        <v>-199012</v>
      </c>
      <c r="J1854">
        <v>-72618.3</v>
      </c>
      <c r="K1854" s="1">
        <v>10171.5</v>
      </c>
      <c r="M1854">
        <f t="shared" si="28"/>
        <v>144523</v>
      </c>
    </row>
    <row r="1855" spans="1:13" x14ac:dyDescent="0.25">
      <c r="A1855">
        <v>1851</v>
      </c>
      <c r="B1855">
        <v>-16407.8</v>
      </c>
      <c r="C1855">
        <v>-147296</v>
      </c>
      <c r="D1855">
        <v>-147918</v>
      </c>
      <c r="E1855">
        <v>-147918</v>
      </c>
      <c r="F1855">
        <v>-147918</v>
      </c>
      <c r="G1855">
        <v>-39866</v>
      </c>
      <c r="H1855">
        <v>-351231</v>
      </c>
      <c r="I1855">
        <v>-199067</v>
      </c>
      <c r="J1855">
        <v>-72564.800000000003</v>
      </c>
      <c r="K1855" s="1">
        <v>10008.4</v>
      </c>
      <c r="M1855">
        <f t="shared" si="28"/>
        <v>147918</v>
      </c>
    </row>
    <row r="1856" spans="1:13" x14ac:dyDescent="0.25">
      <c r="A1856">
        <v>1852</v>
      </c>
      <c r="B1856">
        <v>-20688.3</v>
      </c>
      <c r="C1856">
        <v>-151438</v>
      </c>
      <c r="D1856">
        <v>-151726</v>
      </c>
      <c r="E1856">
        <v>-151726</v>
      </c>
      <c r="F1856">
        <v>-151726</v>
      </c>
      <c r="G1856">
        <v>-35262.1</v>
      </c>
      <c r="H1856">
        <v>-352327</v>
      </c>
      <c r="I1856">
        <v>-199123</v>
      </c>
      <c r="J1856">
        <v>-72491.899999999994</v>
      </c>
      <c r="K1856" s="1">
        <v>9833.89</v>
      </c>
      <c r="M1856">
        <f t="shared" si="28"/>
        <v>151726</v>
      </c>
    </row>
    <row r="1857" spans="1:13" x14ac:dyDescent="0.25">
      <c r="A1857">
        <v>1853</v>
      </c>
      <c r="B1857">
        <v>-25196.1</v>
      </c>
      <c r="C1857">
        <v>-155862</v>
      </c>
      <c r="D1857">
        <v>-155817</v>
      </c>
      <c r="E1857">
        <v>-155817</v>
      </c>
      <c r="F1857">
        <v>-155817</v>
      </c>
      <c r="G1857">
        <v>-29844</v>
      </c>
      <c r="H1857">
        <v>-353316</v>
      </c>
      <c r="I1857">
        <v>-199164</v>
      </c>
      <c r="J1857">
        <v>-72409.2</v>
      </c>
      <c r="K1857" s="1">
        <v>9658.59</v>
      </c>
      <c r="M1857">
        <f t="shared" si="28"/>
        <v>155817</v>
      </c>
    </row>
    <row r="1858" spans="1:13" x14ac:dyDescent="0.25">
      <c r="A1858">
        <v>1854</v>
      </c>
      <c r="B1858">
        <v>-29165.9</v>
      </c>
      <c r="C1858">
        <v>-159821</v>
      </c>
      <c r="D1858">
        <v>-160076</v>
      </c>
      <c r="E1858">
        <v>-160076</v>
      </c>
      <c r="F1858">
        <v>-160076</v>
      </c>
      <c r="G1858">
        <v>-23964.400000000001</v>
      </c>
      <c r="H1858">
        <v>-354187</v>
      </c>
      <c r="I1858">
        <v>-199185</v>
      </c>
      <c r="J1858">
        <v>-72328</v>
      </c>
      <c r="K1858" s="1">
        <v>9496.17</v>
      </c>
      <c r="M1858">
        <f t="shared" si="28"/>
        <v>160076</v>
      </c>
    </row>
    <row r="1859" spans="1:13" x14ac:dyDescent="0.25">
      <c r="A1859">
        <v>1855</v>
      </c>
      <c r="B1859">
        <v>-33605.1</v>
      </c>
      <c r="C1859">
        <v>-164152</v>
      </c>
      <c r="D1859">
        <v>-164455</v>
      </c>
      <c r="E1859">
        <v>-164455</v>
      </c>
      <c r="F1859">
        <v>-164455</v>
      </c>
      <c r="G1859">
        <v>-18004.5</v>
      </c>
      <c r="H1859">
        <v>-355000</v>
      </c>
      <c r="I1859">
        <v>-199198</v>
      </c>
      <c r="J1859">
        <v>-72254.899999999994</v>
      </c>
      <c r="K1859" s="1">
        <v>9360.59</v>
      </c>
      <c r="M1859">
        <f t="shared" si="28"/>
        <v>164455</v>
      </c>
    </row>
    <row r="1860" spans="1:13" x14ac:dyDescent="0.25">
      <c r="A1860">
        <v>1856</v>
      </c>
      <c r="B1860">
        <v>-38761.1</v>
      </c>
      <c r="C1860">
        <v>-169170</v>
      </c>
      <c r="D1860">
        <v>-168787</v>
      </c>
      <c r="E1860">
        <v>-168787</v>
      </c>
      <c r="F1860">
        <v>-168787</v>
      </c>
      <c r="G1860">
        <v>-12137.2</v>
      </c>
      <c r="H1860">
        <v>-355845</v>
      </c>
      <c r="I1860">
        <v>-199220</v>
      </c>
      <c r="J1860">
        <v>-72191.100000000006</v>
      </c>
      <c r="K1860" s="1">
        <v>9262.1299999999992</v>
      </c>
      <c r="M1860">
        <f t="shared" si="28"/>
        <v>168787</v>
      </c>
    </row>
    <row r="1861" spans="1:13" x14ac:dyDescent="0.25">
      <c r="A1861">
        <v>1857</v>
      </c>
      <c r="B1861">
        <v>-43242.9</v>
      </c>
      <c r="C1861">
        <v>-173657</v>
      </c>
      <c r="D1861">
        <v>-172614</v>
      </c>
      <c r="E1861">
        <v>-172614</v>
      </c>
      <c r="F1861">
        <v>-172614</v>
      </c>
      <c r="G1861">
        <v>-6303.08</v>
      </c>
      <c r="H1861">
        <v>-356780</v>
      </c>
      <c r="I1861">
        <v>-199264</v>
      </c>
      <c r="J1861">
        <v>-72132.800000000003</v>
      </c>
      <c r="K1861" s="1">
        <v>9203.9</v>
      </c>
      <c r="M1861">
        <f t="shared" ref="M1861:M1924" si="29">ABS(D1861)</f>
        <v>172614</v>
      </c>
    </row>
    <row r="1862" spans="1:13" x14ac:dyDescent="0.25">
      <c r="A1862">
        <v>1858</v>
      </c>
      <c r="B1862">
        <v>-47169.7</v>
      </c>
      <c r="C1862">
        <v>-177580</v>
      </c>
      <c r="D1862">
        <v>-175314</v>
      </c>
      <c r="E1862">
        <v>-175314</v>
      </c>
      <c r="F1862">
        <v>-175314</v>
      </c>
      <c r="G1862">
        <v>-350.31900000000002</v>
      </c>
      <c r="H1862">
        <v>-357797</v>
      </c>
      <c r="I1862">
        <v>-199318</v>
      </c>
      <c r="J1862">
        <v>-72075</v>
      </c>
      <c r="K1862" s="1">
        <v>9183.3799999999992</v>
      </c>
      <c r="M1862">
        <f t="shared" si="29"/>
        <v>175314</v>
      </c>
    </row>
    <row r="1863" spans="1:13" x14ac:dyDescent="0.25">
      <c r="A1863">
        <v>1859</v>
      </c>
      <c r="B1863">
        <v>-47283.5</v>
      </c>
      <c r="C1863">
        <v>-178046</v>
      </c>
      <c r="D1863">
        <v>-176534</v>
      </c>
      <c r="E1863">
        <v>-176534</v>
      </c>
      <c r="F1863">
        <v>-176534</v>
      </c>
      <c r="G1863">
        <v>5798.48</v>
      </c>
      <c r="H1863">
        <v>-358839</v>
      </c>
      <c r="I1863">
        <v>-199360</v>
      </c>
      <c r="J1863">
        <v>-72014.7</v>
      </c>
      <c r="K1863" s="1">
        <v>9193.2900000000009</v>
      </c>
      <c r="M1863">
        <f t="shared" si="29"/>
        <v>176534</v>
      </c>
    </row>
    <row r="1864" spans="1:13" x14ac:dyDescent="0.25">
      <c r="A1864">
        <v>1860</v>
      </c>
      <c r="B1864">
        <v>-45901</v>
      </c>
      <c r="C1864">
        <v>-176769</v>
      </c>
      <c r="D1864">
        <v>-176530</v>
      </c>
      <c r="E1864">
        <v>-176530</v>
      </c>
      <c r="F1864">
        <v>-176530</v>
      </c>
      <c r="G1864">
        <v>12071.4</v>
      </c>
      <c r="H1864">
        <v>-359839</v>
      </c>
      <c r="I1864">
        <v>-199371</v>
      </c>
      <c r="J1864">
        <v>-71952.2</v>
      </c>
      <c r="K1864" s="1">
        <v>9216.9599999999991</v>
      </c>
      <c r="M1864">
        <f t="shared" si="29"/>
        <v>176530</v>
      </c>
    </row>
    <row r="1865" spans="1:13" x14ac:dyDescent="0.25">
      <c r="A1865">
        <v>1861</v>
      </c>
      <c r="B1865">
        <v>-44916.3</v>
      </c>
      <c r="C1865">
        <v>-175688</v>
      </c>
      <c r="D1865">
        <v>-175931</v>
      </c>
      <c r="E1865">
        <v>-175931</v>
      </c>
      <c r="F1865">
        <v>-175931</v>
      </c>
      <c r="G1865">
        <v>18315.599999999999</v>
      </c>
      <c r="H1865">
        <v>-360762</v>
      </c>
      <c r="I1865">
        <v>-199351</v>
      </c>
      <c r="J1865">
        <v>-71890.5</v>
      </c>
      <c r="K1865" s="1">
        <v>9230.36</v>
      </c>
      <c r="M1865">
        <f t="shared" si="29"/>
        <v>175931</v>
      </c>
    </row>
    <row r="1866" spans="1:13" x14ac:dyDescent="0.25">
      <c r="A1866">
        <v>1862</v>
      </c>
      <c r="B1866">
        <v>-44479.5</v>
      </c>
      <c r="C1866">
        <v>-175141</v>
      </c>
      <c r="D1866">
        <v>-175232</v>
      </c>
      <c r="E1866">
        <v>-175232</v>
      </c>
      <c r="F1866">
        <v>-175232</v>
      </c>
      <c r="G1866">
        <v>24437.3</v>
      </c>
      <c r="H1866">
        <v>-361611</v>
      </c>
      <c r="I1866">
        <v>-199317</v>
      </c>
      <c r="J1866">
        <v>-71832.100000000006</v>
      </c>
      <c r="K1866" s="1">
        <v>9215.5499999999993</v>
      </c>
      <c r="M1866">
        <f t="shared" si="29"/>
        <v>175232</v>
      </c>
    </row>
    <row r="1867" spans="1:13" x14ac:dyDescent="0.25">
      <c r="A1867">
        <v>1863</v>
      </c>
      <c r="B1867">
        <v>-43922.400000000001</v>
      </c>
      <c r="C1867">
        <v>-174543</v>
      </c>
      <c r="D1867">
        <v>-174608</v>
      </c>
      <c r="E1867">
        <v>-174608</v>
      </c>
      <c r="F1867">
        <v>-174608</v>
      </c>
      <c r="G1867">
        <v>30473.7</v>
      </c>
      <c r="H1867">
        <v>-362419</v>
      </c>
      <c r="I1867">
        <v>-199290</v>
      </c>
      <c r="J1867">
        <v>-71774.7</v>
      </c>
      <c r="K1867" s="1">
        <v>9170.2900000000009</v>
      </c>
      <c r="M1867">
        <f t="shared" si="29"/>
        <v>174608</v>
      </c>
    </row>
    <row r="1868" spans="1:13" x14ac:dyDescent="0.25">
      <c r="A1868">
        <v>1864</v>
      </c>
      <c r="B1868">
        <v>-43316.1</v>
      </c>
      <c r="C1868">
        <v>-173889</v>
      </c>
      <c r="D1868">
        <v>-174101</v>
      </c>
      <c r="E1868">
        <v>-174101</v>
      </c>
      <c r="F1868">
        <v>-174101</v>
      </c>
      <c r="G1868">
        <v>36541.1</v>
      </c>
      <c r="H1868">
        <v>-363240</v>
      </c>
      <c r="I1868">
        <v>-199283</v>
      </c>
      <c r="J1868">
        <v>-71712.7</v>
      </c>
      <c r="K1868" s="1">
        <v>9104.73</v>
      </c>
      <c r="M1868">
        <f t="shared" si="29"/>
        <v>174101</v>
      </c>
    </row>
    <row r="1869" spans="1:13" x14ac:dyDescent="0.25">
      <c r="A1869">
        <v>1865</v>
      </c>
      <c r="B1869">
        <v>-42999.1</v>
      </c>
      <c r="C1869">
        <v>-173489</v>
      </c>
      <c r="D1869">
        <v>-173760</v>
      </c>
      <c r="E1869">
        <v>-173760</v>
      </c>
      <c r="F1869">
        <v>-173760</v>
      </c>
      <c r="G1869">
        <v>42725.599999999999</v>
      </c>
      <c r="H1869">
        <v>-364117</v>
      </c>
      <c r="I1869">
        <v>-199297</v>
      </c>
      <c r="J1869">
        <v>-71643</v>
      </c>
      <c r="K1869" s="1">
        <v>9033.32</v>
      </c>
      <c r="M1869">
        <f t="shared" si="29"/>
        <v>173760</v>
      </c>
    </row>
    <row r="1870" spans="1:13" x14ac:dyDescent="0.25">
      <c r="A1870">
        <v>1866</v>
      </c>
      <c r="B1870">
        <v>-42870.8</v>
      </c>
      <c r="C1870">
        <v>-173288</v>
      </c>
      <c r="D1870">
        <v>-173614</v>
      </c>
      <c r="E1870">
        <v>-173614</v>
      </c>
      <c r="F1870">
        <v>-173614</v>
      </c>
      <c r="G1870">
        <v>49003.9</v>
      </c>
      <c r="H1870">
        <v>-365064</v>
      </c>
      <c r="I1870">
        <v>-199321</v>
      </c>
      <c r="J1870">
        <v>-71571.100000000006</v>
      </c>
      <c r="K1870" s="1">
        <v>8969.07</v>
      </c>
      <c r="M1870">
        <f t="shared" si="29"/>
        <v>173614</v>
      </c>
    </row>
    <row r="1871" spans="1:13" x14ac:dyDescent="0.25">
      <c r="A1871">
        <v>1867</v>
      </c>
      <c r="B1871">
        <v>-43372.6</v>
      </c>
      <c r="C1871">
        <v>-173671</v>
      </c>
      <c r="D1871">
        <v>-173551</v>
      </c>
      <c r="E1871">
        <v>-173551</v>
      </c>
      <c r="F1871">
        <v>-173551</v>
      </c>
      <c r="G1871">
        <v>55249.7</v>
      </c>
      <c r="H1871">
        <v>-366035</v>
      </c>
      <c r="I1871">
        <v>-199343</v>
      </c>
      <c r="J1871">
        <v>-71509.600000000006</v>
      </c>
      <c r="K1871" s="1">
        <v>8921.7099999999991</v>
      </c>
      <c r="M1871">
        <f t="shared" si="29"/>
        <v>173551</v>
      </c>
    </row>
    <row r="1872" spans="1:13" x14ac:dyDescent="0.25">
      <c r="A1872">
        <v>1868</v>
      </c>
      <c r="B1872">
        <v>-43701.7</v>
      </c>
      <c r="C1872">
        <v>-173966</v>
      </c>
      <c r="D1872">
        <v>-173279</v>
      </c>
      <c r="E1872">
        <v>-173279</v>
      </c>
      <c r="F1872">
        <v>-173279</v>
      </c>
      <c r="G1872">
        <v>61325.1</v>
      </c>
      <c r="H1872">
        <v>-366948</v>
      </c>
      <c r="I1872">
        <v>-199358</v>
      </c>
      <c r="J1872">
        <v>-71470.5</v>
      </c>
      <c r="K1872" s="1">
        <v>8898.11</v>
      </c>
      <c r="M1872">
        <f t="shared" si="29"/>
        <v>173279</v>
      </c>
    </row>
    <row r="1873" spans="1:13" x14ac:dyDescent="0.25">
      <c r="A1873">
        <v>1869</v>
      </c>
      <c r="B1873">
        <v>-43113.599999999999</v>
      </c>
      <c r="C1873">
        <v>-173420</v>
      </c>
      <c r="D1873">
        <v>-172469</v>
      </c>
      <c r="E1873">
        <v>-172469</v>
      </c>
      <c r="F1873">
        <v>-172469</v>
      </c>
      <c r="G1873">
        <v>67184.7</v>
      </c>
      <c r="H1873">
        <v>-367744</v>
      </c>
      <c r="I1873">
        <v>-199372</v>
      </c>
      <c r="J1873">
        <v>-71455.899999999994</v>
      </c>
      <c r="K1873" s="1">
        <v>8899.1200000000008</v>
      </c>
      <c r="M1873">
        <f t="shared" si="29"/>
        <v>172469</v>
      </c>
    </row>
    <row r="1874" spans="1:13" x14ac:dyDescent="0.25">
      <c r="A1874">
        <v>1870</v>
      </c>
      <c r="B1874">
        <v>-41127.4</v>
      </c>
      <c r="C1874">
        <v>-171524</v>
      </c>
      <c r="D1874">
        <v>-171011</v>
      </c>
      <c r="E1874">
        <v>-171011</v>
      </c>
      <c r="F1874">
        <v>-171011</v>
      </c>
      <c r="G1874">
        <v>72895.399999999994</v>
      </c>
      <c r="H1874">
        <v>-368443</v>
      </c>
      <c r="I1874">
        <v>-199396</v>
      </c>
      <c r="J1874">
        <v>-71454.899999999994</v>
      </c>
      <c r="K1874" s="1">
        <v>8912.26</v>
      </c>
      <c r="M1874">
        <f t="shared" si="29"/>
        <v>171011</v>
      </c>
    </row>
    <row r="1875" spans="1:13" x14ac:dyDescent="0.25">
      <c r="A1875">
        <v>1871</v>
      </c>
      <c r="B1875">
        <v>-38636.1</v>
      </c>
      <c r="C1875">
        <v>-169029</v>
      </c>
      <c r="D1875">
        <v>-169105</v>
      </c>
      <c r="E1875">
        <v>-169105</v>
      </c>
      <c r="F1875">
        <v>-169105</v>
      </c>
      <c r="G1875">
        <v>78559.7</v>
      </c>
      <c r="H1875">
        <v>-369145</v>
      </c>
      <c r="I1875">
        <v>-199439</v>
      </c>
      <c r="J1875">
        <v>-71448.800000000003</v>
      </c>
      <c r="K1875" s="1">
        <v>8911.58</v>
      </c>
      <c r="M1875">
        <f t="shared" si="29"/>
        <v>169105</v>
      </c>
    </row>
    <row r="1876" spans="1:13" x14ac:dyDescent="0.25">
      <c r="A1876">
        <v>1872</v>
      </c>
      <c r="B1876">
        <v>-36492.300000000003</v>
      </c>
      <c r="C1876">
        <v>-166794</v>
      </c>
      <c r="D1876">
        <v>-167084</v>
      </c>
      <c r="E1876">
        <v>-167084</v>
      </c>
      <c r="F1876">
        <v>-167084</v>
      </c>
      <c r="G1876">
        <v>84219</v>
      </c>
      <c r="H1876">
        <v>-369947</v>
      </c>
      <c r="I1876">
        <v>-199498</v>
      </c>
      <c r="J1876">
        <v>-71421.3</v>
      </c>
      <c r="K1876" s="1">
        <v>8871.98</v>
      </c>
      <c r="M1876">
        <f t="shared" si="29"/>
        <v>167084</v>
      </c>
    </row>
    <row r="1877" spans="1:13" x14ac:dyDescent="0.25">
      <c r="A1877">
        <v>1873</v>
      </c>
      <c r="B1877">
        <v>-34749</v>
      </c>
      <c r="C1877">
        <v>-164956</v>
      </c>
      <c r="D1877">
        <v>-165175</v>
      </c>
      <c r="E1877">
        <v>-165175</v>
      </c>
      <c r="F1877">
        <v>-165175</v>
      </c>
      <c r="G1877">
        <v>89815.9</v>
      </c>
      <c r="H1877">
        <v>-370871</v>
      </c>
      <c r="I1877">
        <v>-199567</v>
      </c>
      <c r="J1877">
        <v>-71368.3</v>
      </c>
      <c r="K1877" s="1">
        <v>8783.49</v>
      </c>
      <c r="M1877">
        <f t="shared" si="29"/>
        <v>165175</v>
      </c>
    </row>
    <row r="1878" spans="1:13" x14ac:dyDescent="0.25">
      <c r="A1878">
        <v>1874</v>
      </c>
      <c r="B1878">
        <v>-33216.800000000003</v>
      </c>
      <c r="C1878">
        <v>-163349</v>
      </c>
      <c r="D1878">
        <v>-163446</v>
      </c>
      <c r="E1878">
        <v>-163446</v>
      </c>
      <c r="F1878">
        <v>-163446</v>
      </c>
      <c r="G1878">
        <v>95228.1</v>
      </c>
      <c r="H1878">
        <v>-371852</v>
      </c>
      <c r="I1878">
        <v>-199634</v>
      </c>
      <c r="J1878">
        <v>-71300.3</v>
      </c>
      <c r="K1878" s="1">
        <v>8652.76</v>
      </c>
      <c r="M1878">
        <f t="shared" si="29"/>
        <v>163446</v>
      </c>
    </row>
    <row r="1879" spans="1:13" x14ac:dyDescent="0.25">
      <c r="A1879">
        <v>1875</v>
      </c>
      <c r="B1879">
        <v>-31487.599999999999</v>
      </c>
      <c r="C1879">
        <v>-161585</v>
      </c>
      <c r="D1879">
        <v>-161937</v>
      </c>
      <c r="E1879">
        <v>-161937</v>
      </c>
      <c r="F1879">
        <v>-161937</v>
      </c>
      <c r="G1879">
        <v>100331</v>
      </c>
      <c r="H1879">
        <v>-372798</v>
      </c>
      <c r="I1879">
        <v>-199695</v>
      </c>
      <c r="J1879">
        <v>-71235.3</v>
      </c>
      <c r="K1879" s="1">
        <v>8498.89</v>
      </c>
      <c r="M1879">
        <f t="shared" si="29"/>
        <v>161937</v>
      </c>
    </row>
    <row r="1880" spans="1:13" x14ac:dyDescent="0.25">
      <c r="A1880">
        <v>1876</v>
      </c>
      <c r="B1880">
        <v>-30172.5</v>
      </c>
      <c r="C1880">
        <v>-160175</v>
      </c>
      <c r="D1880">
        <v>-160759</v>
      </c>
      <c r="E1880">
        <v>-160759</v>
      </c>
      <c r="F1880">
        <v>-160759</v>
      </c>
      <c r="G1880">
        <v>105055</v>
      </c>
      <c r="H1880">
        <v>-373667</v>
      </c>
      <c r="I1880">
        <v>-199754</v>
      </c>
      <c r="J1880">
        <v>-71186.600000000006</v>
      </c>
      <c r="K1880" s="1">
        <v>8347.24</v>
      </c>
      <c r="M1880">
        <f t="shared" si="29"/>
        <v>160759</v>
      </c>
    </row>
    <row r="1881" spans="1:13" x14ac:dyDescent="0.25">
      <c r="A1881">
        <v>1877</v>
      </c>
      <c r="B1881">
        <v>-29629.4</v>
      </c>
      <c r="C1881">
        <v>-159504</v>
      </c>
      <c r="D1881">
        <v>-160063</v>
      </c>
      <c r="E1881">
        <v>-160063</v>
      </c>
      <c r="F1881">
        <v>-160063</v>
      </c>
      <c r="G1881">
        <v>109427</v>
      </c>
      <c r="H1881">
        <v>-374504</v>
      </c>
      <c r="I1881">
        <v>-199819</v>
      </c>
      <c r="J1881">
        <v>-71155.5</v>
      </c>
      <c r="K1881" s="1">
        <v>8219.1200000000008</v>
      </c>
      <c r="M1881">
        <f t="shared" si="29"/>
        <v>160063</v>
      </c>
    </row>
    <row r="1882" spans="1:13" x14ac:dyDescent="0.25">
      <c r="A1882">
        <v>1878</v>
      </c>
      <c r="B1882">
        <v>-29286.9</v>
      </c>
      <c r="C1882">
        <v>-159089</v>
      </c>
      <c r="D1882">
        <v>-159978</v>
      </c>
      <c r="E1882">
        <v>-159978</v>
      </c>
      <c r="F1882">
        <v>-159978</v>
      </c>
      <c r="G1882">
        <v>113591</v>
      </c>
      <c r="H1882">
        <v>-375404</v>
      </c>
      <c r="I1882">
        <v>-199892</v>
      </c>
      <c r="J1882">
        <v>-71132.7</v>
      </c>
      <c r="K1882" s="1">
        <v>8124.21</v>
      </c>
      <c r="M1882">
        <f t="shared" si="29"/>
        <v>159978</v>
      </c>
    </row>
    <row r="1883" spans="1:13" x14ac:dyDescent="0.25">
      <c r="A1883">
        <v>1879</v>
      </c>
      <c r="B1883">
        <v>-30205.200000000001</v>
      </c>
      <c r="C1883">
        <v>-159832</v>
      </c>
      <c r="D1883">
        <v>-160512</v>
      </c>
      <c r="E1883">
        <v>-160512</v>
      </c>
      <c r="F1883">
        <v>-160512</v>
      </c>
      <c r="G1883">
        <v>117780</v>
      </c>
      <c r="H1883">
        <v>-376458</v>
      </c>
      <c r="I1883">
        <v>-199961</v>
      </c>
      <c r="J1883">
        <v>-71107.3</v>
      </c>
      <c r="K1883" s="1">
        <v>8061.02</v>
      </c>
      <c r="M1883">
        <f t="shared" si="29"/>
        <v>160512</v>
      </c>
    </row>
    <row r="1884" spans="1:13" x14ac:dyDescent="0.25">
      <c r="A1884">
        <v>1880</v>
      </c>
      <c r="B1884">
        <v>-32113</v>
      </c>
      <c r="C1884">
        <v>-161590</v>
      </c>
      <c r="D1884">
        <v>-161424</v>
      </c>
      <c r="E1884">
        <v>-161424</v>
      </c>
      <c r="F1884">
        <v>-161424</v>
      </c>
      <c r="G1884">
        <v>122222</v>
      </c>
      <c r="H1884">
        <v>-377696</v>
      </c>
      <c r="I1884">
        <v>-200002</v>
      </c>
      <c r="J1884">
        <v>-71073.100000000006</v>
      </c>
      <c r="K1884" s="1">
        <v>8020.08</v>
      </c>
      <c r="M1884">
        <f t="shared" si="29"/>
        <v>161424</v>
      </c>
    </row>
    <row r="1885" spans="1:13" x14ac:dyDescent="0.25">
      <c r="A1885">
        <v>1881</v>
      </c>
      <c r="B1885">
        <v>-33446</v>
      </c>
      <c r="C1885">
        <v>-162925</v>
      </c>
      <c r="D1885">
        <v>-162270</v>
      </c>
      <c r="E1885">
        <v>-162270</v>
      </c>
      <c r="F1885">
        <v>-162270</v>
      </c>
      <c r="G1885">
        <v>126999</v>
      </c>
      <c r="H1885">
        <v>-379091</v>
      </c>
      <c r="I1885">
        <v>-199991</v>
      </c>
      <c r="J1885">
        <v>-71031.600000000006</v>
      </c>
      <c r="K1885" s="1">
        <v>7986.49</v>
      </c>
      <c r="M1885">
        <f t="shared" si="29"/>
        <v>162270</v>
      </c>
    </row>
    <row r="1886" spans="1:13" x14ac:dyDescent="0.25">
      <c r="A1886">
        <v>1882</v>
      </c>
      <c r="B1886">
        <v>-33942.9</v>
      </c>
      <c r="C1886">
        <v>-163451</v>
      </c>
      <c r="D1886">
        <v>-162674</v>
      </c>
      <c r="E1886">
        <v>-162674</v>
      </c>
      <c r="F1886">
        <v>-162674</v>
      </c>
      <c r="G1886">
        <v>131963</v>
      </c>
      <c r="H1886">
        <v>-380576</v>
      </c>
      <c r="I1886">
        <v>-199919</v>
      </c>
      <c r="J1886">
        <v>-70989.600000000006</v>
      </c>
      <c r="K1886" s="1">
        <v>7943.09</v>
      </c>
      <c r="M1886">
        <f t="shared" si="29"/>
        <v>162674</v>
      </c>
    </row>
    <row r="1887" spans="1:13" x14ac:dyDescent="0.25">
      <c r="A1887">
        <v>1883</v>
      </c>
      <c r="B1887">
        <v>-33273.699999999997</v>
      </c>
      <c r="C1887">
        <v>-162844</v>
      </c>
      <c r="D1887">
        <v>-162608</v>
      </c>
      <c r="E1887">
        <v>-162608</v>
      </c>
      <c r="F1887">
        <v>-162608</v>
      </c>
      <c r="G1887">
        <v>136835</v>
      </c>
      <c r="H1887">
        <v>-382080</v>
      </c>
      <c r="I1887">
        <v>-199795</v>
      </c>
      <c r="J1887">
        <v>-70954.899999999994</v>
      </c>
      <c r="K1887" s="1">
        <v>7872.03</v>
      </c>
      <c r="M1887">
        <f t="shared" si="29"/>
        <v>162608</v>
      </c>
    </row>
    <row r="1888" spans="1:13" x14ac:dyDescent="0.25">
      <c r="A1888">
        <v>1884</v>
      </c>
      <c r="B1888">
        <v>-32238.799999999999</v>
      </c>
      <c r="C1888">
        <v>-161792</v>
      </c>
      <c r="D1888">
        <v>-162402</v>
      </c>
      <c r="E1888">
        <v>-162402</v>
      </c>
      <c r="F1888">
        <v>-162402</v>
      </c>
      <c r="G1888">
        <v>141434</v>
      </c>
      <c r="H1888">
        <v>-383551</v>
      </c>
      <c r="I1888">
        <v>-199646</v>
      </c>
      <c r="J1888">
        <v>-70931.199999999997</v>
      </c>
      <c r="K1888" s="1">
        <v>7756.07</v>
      </c>
      <c r="M1888">
        <f t="shared" si="29"/>
        <v>162402</v>
      </c>
    </row>
    <row r="1889" spans="1:13" x14ac:dyDescent="0.25">
      <c r="A1889">
        <v>1885</v>
      </c>
      <c r="B1889">
        <v>-32398.3</v>
      </c>
      <c r="C1889">
        <v>-161781</v>
      </c>
      <c r="D1889">
        <v>-162503</v>
      </c>
      <c r="E1889">
        <v>-162503</v>
      </c>
      <c r="F1889">
        <v>-162503</v>
      </c>
      <c r="G1889">
        <v>145781</v>
      </c>
      <c r="H1889">
        <v>-384983</v>
      </c>
      <c r="I1889">
        <v>-199499</v>
      </c>
      <c r="J1889">
        <v>-70913.5</v>
      </c>
      <c r="K1889" s="1">
        <v>7585.45</v>
      </c>
      <c r="M1889">
        <f t="shared" si="29"/>
        <v>162503</v>
      </c>
    </row>
    <row r="1890" spans="1:13" x14ac:dyDescent="0.25">
      <c r="A1890">
        <v>1886</v>
      </c>
      <c r="B1890">
        <v>-33091.699999999997</v>
      </c>
      <c r="C1890">
        <v>-162369</v>
      </c>
      <c r="D1890">
        <v>-163201</v>
      </c>
      <c r="E1890">
        <v>-163201</v>
      </c>
      <c r="F1890">
        <v>-163201</v>
      </c>
      <c r="G1890">
        <v>149964</v>
      </c>
      <c r="H1890">
        <v>-386404</v>
      </c>
      <c r="I1890">
        <v>-199366</v>
      </c>
      <c r="J1890">
        <v>-70890.3</v>
      </c>
      <c r="K1890" s="1">
        <v>7368.16</v>
      </c>
      <c r="M1890">
        <f t="shared" si="29"/>
        <v>163201</v>
      </c>
    </row>
    <row r="1891" spans="1:13" x14ac:dyDescent="0.25">
      <c r="A1891">
        <v>1887</v>
      </c>
      <c r="B1891">
        <v>-34936.6</v>
      </c>
      <c r="C1891">
        <v>-164046</v>
      </c>
      <c r="D1891">
        <v>-164533</v>
      </c>
      <c r="E1891">
        <v>-164533</v>
      </c>
      <c r="F1891">
        <v>-164533</v>
      </c>
      <c r="G1891">
        <v>153963</v>
      </c>
      <c r="H1891">
        <v>-387867</v>
      </c>
      <c r="I1891">
        <v>-199249</v>
      </c>
      <c r="J1891">
        <v>-70851</v>
      </c>
      <c r="K1891" s="1">
        <v>7134.63</v>
      </c>
      <c r="M1891">
        <f t="shared" si="29"/>
        <v>164533</v>
      </c>
    </row>
    <row r="1892" spans="1:13" x14ac:dyDescent="0.25">
      <c r="A1892">
        <v>1888</v>
      </c>
      <c r="B1892">
        <v>-36962.6</v>
      </c>
      <c r="C1892">
        <v>-165999</v>
      </c>
      <c r="D1892">
        <v>-166359</v>
      </c>
      <c r="E1892">
        <v>-166359</v>
      </c>
      <c r="F1892">
        <v>-166359</v>
      </c>
      <c r="G1892">
        <v>157665</v>
      </c>
      <c r="H1892">
        <v>-389415</v>
      </c>
      <c r="I1892">
        <v>-199139</v>
      </c>
      <c r="J1892">
        <v>-70793.2</v>
      </c>
      <c r="K1892" s="1">
        <v>6930.58</v>
      </c>
      <c r="M1892">
        <f t="shared" si="29"/>
        <v>166359</v>
      </c>
    </row>
    <row r="1893" spans="1:13" x14ac:dyDescent="0.25">
      <c r="A1893">
        <v>1889</v>
      </c>
      <c r="B1893">
        <v>-39546.1</v>
      </c>
      <c r="C1893">
        <v>-168471</v>
      </c>
      <c r="D1893">
        <v>-168447</v>
      </c>
      <c r="E1893">
        <v>-168447</v>
      </c>
      <c r="F1893">
        <v>-168447</v>
      </c>
      <c r="G1893">
        <v>160981</v>
      </c>
      <c r="H1893">
        <v>-391063</v>
      </c>
      <c r="I1893">
        <v>-199033</v>
      </c>
      <c r="J1893">
        <v>-70723.199999999997</v>
      </c>
      <c r="K1893" s="1">
        <v>6796.54</v>
      </c>
      <c r="M1893">
        <f t="shared" si="29"/>
        <v>168447</v>
      </c>
    </row>
    <row r="1894" spans="1:13" x14ac:dyDescent="0.25">
      <c r="A1894">
        <v>1890</v>
      </c>
      <c r="B1894">
        <v>-41878.699999999997</v>
      </c>
      <c r="C1894">
        <v>-170773</v>
      </c>
      <c r="D1894">
        <v>-170546</v>
      </c>
      <c r="E1894">
        <v>-170546</v>
      </c>
      <c r="F1894">
        <v>-170546</v>
      </c>
      <c r="G1894">
        <v>163862</v>
      </c>
      <c r="H1894">
        <v>-392788</v>
      </c>
      <c r="I1894">
        <v>-198936</v>
      </c>
      <c r="J1894">
        <v>-70651.3</v>
      </c>
      <c r="K1894" s="1">
        <v>6742.35</v>
      </c>
      <c r="M1894">
        <f t="shared" si="29"/>
        <v>170546</v>
      </c>
    </row>
    <row r="1895" spans="1:13" x14ac:dyDescent="0.25">
      <c r="A1895">
        <v>1891</v>
      </c>
      <c r="B1895">
        <v>-44004.3</v>
      </c>
      <c r="C1895">
        <v>-172865</v>
      </c>
      <c r="D1895">
        <v>-172496</v>
      </c>
      <c r="E1895">
        <v>-172496</v>
      </c>
      <c r="F1895">
        <v>-172496</v>
      </c>
      <c r="G1895">
        <v>166275</v>
      </c>
      <c r="H1895">
        <v>-394548</v>
      </c>
      <c r="I1895">
        <v>-198860</v>
      </c>
      <c r="J1895">
        <v>-70585.600000000006</v>
      </c>
      <c r="K1895" s="1">
        <v>6740.63</v>
      </c>
      <c r="M1895">
        <f t="shared" si="29"/>
        <v>172496</v>
      </c>
    </row>
    <row r="1896" spans="1:13" x14ac:dyDescent="0.25">
      <c r="A1896">
        <v>1892</v>
      </c>
      <c r="B1896">
        <v>-45234.2</v>
      </c>
      <c r="C1896">
        <v>-174134</v>
      </c>
      <c r="D1896">
        <v>-174345</v>
      </c>
      <c r="E1896">
        <v>-174345</v>
      </c>
      <c r="F1896">
        <v>-174345</v>
      </c>
      <c r="G1896">
        <v>168242</v>
      </c>
      <c r="H1896">
        <v>-396316</v>
      </c>
      <c r="I1896">
        <v>-198812</v>
      </c>
      <c r="J1896">
        <v>-70527.600000000006</v>
      </c>
      <c r="K1896" s="1">
        <v>6751.09</v>
      </c>
      <c r="M1896">
        <f t="shared" si="29"/>
        <v>174345</v>
      </c>
    </row>
    <row r="1897" spans="1:13" x14ac:dyDescent="0.25">
      <c r="A1897">
        <v>1893</v>
      </c>
      <c r="B1897">
        <v>-46838.2</v>
      </c>
      <c r="C1897">
        <v>-175645</v>
      </c>
      <c r="D1897">
        <v>-176338</v>
      </c>
      <c r="E1897">
        <v>-176338</v>
      </c>
      <c r="F1897">
        <v>-176338</v>
      </c>
      <c r="G1897">
        <v>169855</v>
      </c>
      <c r="H1897">
        <v>-398102</v>
      </c>
      <c r="I1897">
        <v>-198792</v>
      </c>
      <c r="J1897">
        <v>-70471.8</v>
      </c>
      <c r="K1897" s="1">
        <v>6744.72</v>
      </c>
      <c r="M1897">
        <f t="shared" si="29"/>
        <v>176338</v>
      </c>
    </row>
    <row r="1898" spans="1:13" x14ac:dyDescent="0.25">
      <c r="A1898">
        <v>1894</v>
      </c>
      <c r="B1898">
        <v>-49664.6</v>
      </c>
      <c r="C1898">
        <v>-178285</v>
      </c>
      <c r="D1898">
        <v>-178705</v>
      </c>
      <c r="E1898">
        <v>-178705</v>
      </c>
      <c r="F1898">
        <v>-178705</v>
      </c>
      <c r="G1898">
        <v>171228</v>
      </c>
      <c r="H1898">
        <v>-399945</v>
      </c>
      <c r="I1898">
        <v>-198788</v>
      </c>
      <c r="J1898">
        <v>-70410.399999999994</v>
      </c>
      <c r="K1898" s="1">
        <v>6703.31</v>
      </c>
      <c r="M1898">
        <f t="shared" si="29"/>
        <v>178705</v>
      </c>
    </row>
    <row r="1899" spans="1:13" x14ac:dyDescent="0.25">
      <c r="A1899">
        <v>1895</v>
      </c>
      <c r="B1899">
        <v>-52539.3</v>
      </c>
      <c r="C1899">
        <v>-181098</v>
      </c>
      <c r="D1899">
        <v>-181502</v>
      </c>
      <c r="E1899">
        <v>-181502</v>
      </c>
      <c r="F1899">
        <v>-181502</v>
      </c>
      <c r="G1899">
        <v>172439</v>
      </c>
      <c r="H1899">
        <v>-401873</v>
      </c>
      <c r="I1899">
        <v>-198784</v>
      </c>
      <c r="J1899">
        <v>-70340.800000000003</v>
      </c>
      <c r="K1899" s="1">
        <v>6615.22</v>
      </c>
      <c r="M1899">
        <f t="shared" si="29"/>
        <v>181502</v>
      </c>
    </row>
    <row r="1900" spans="1:13" x14ac:dyDescent="0.25">
      <c r="A1900">
        <v>1896</v>
      </c>
      <c r="B1900">
        <v>-55871.199999999997</v>
      </c>
      <c r="C1900">
        <v>-184321</v>
      </c>
      <c r="D1900">
        <v>-184650</v>
      </c>
      <c r="E1900">
        <v>-184650</v>
      </c>
      <c r="F1900">
        <v>-184650</v>
      </c>
      <c r="G1900">
        <v>173512</v>
      </c>
      <c r="H1900">
        <v>-403881</v>
      </c>
      <c r="I1900">
        <v>-198769</v>
      </c>
      <c r="J1900">
        <v>-70269.2</v>
      </c>
      <c r="K1900" s="1">
        <v>6480.02</v>
      </c>
      <c r="M1900">
        <f t="shared" si="29"/>
        <v>184650</v>
      </c>
    </row>
    <row r="1901" spans="1:13" x14ac:dyDescent="0.25">
      <c r="A1901">
        <v>1897</v>
      </c>
      <c r="B1901">
        <v>-59670.2</v>
      </c>
      <c r="C1901">
        <v>-188009</v>
      </c>
      <c r="D1901">
        <v>-187983</v>
      </c>
      <c r="E1901">
        <v>-187983</v>
      </c>
      <c r="F1901">
        <v>-187983</v>
      </c>
      <c r="G1901">
        <v>174432</v>
      </c>
      <c r="H1901">
        <v>-405917</v>
      </c>
      <c r="I1901">
        <v>-198745</v>
      </c>
      <c r="J1901">
        <v>-70205.899999999994</v>
      </c>
      <c r="K1901" s="1">
        <v>6309.25</v>
      </c>
      <c r="M1901">
        <f t="shared" si="29"/>
        <v>187983</v>
      </c>
    </row>
    <row r="1902" spans="1:13" x14ac:dyDescent="0.25">
      <c r="A1902">
        <v>1898</v>
      </c>
      <c r="B1902">
        <v>-63375.1</v>
      </c>
      <c r="C1902">
        <v>-191664</v>
      </c>
      <c r="D1902">
        <v>-191275</v>
      </c>
      <c r="E1902">
        <v>-191275</v>
      </c>
      <c r="F1902">
        <v>-191275</v>
      </c>
      <c r="G1902">
        <v>175196</v>
      </c>
      <c r="H1902">
        <v>-407914</v>
      </c>
      <c r="I1902">
        <v>-198723</v>
      </c>
      <c r="J1902">
        <v>-70156.399999999994</v>
      </c>
      <c r="K1902" s="1">
        <v>6123.45</v>
      </c>
      <c r="M1902">
        <f t="shared" si="29"/>
        <v>191275</v>
      </c>
    </row>
    <row r="1903" spans="1:13" x14ac:dyDescent="0.25">
      <c r="A1903">
        <v>1899</v>
      </c>
      <c r="B1903">
        <v>-66355.600000000006</v>
      </c>
      <c r="C1903">
        <v>-194670</v>
      </c>
      <c r="D1903">
        <v>-194348</v>
      </c>
      <c r="E1903">
        <v>-194348</v>
      </c>
      <c r="F1903">
        <v>-194348</v>
      </c>
      <c r="G1903">
        <v>175850</v>
      </c>
      <c r="H1903">
        <v>-409821</v>
      </c>
      <c r="I1903">
        <v>-198719</v>
      </c>
      <c r="J1903">
        <v>-70114</v>
      </c>
      <c r="K1903" s="1">
        <v>5952.7</v>
      </c>
      <c r="M1903">
        <f t="shared" si="29"/>
        <v>194348</v>
      </c>
    </row>
    <row r="1904" spans="1:13" x14ac:dyDescent="0.25">
      <c r="A1904">
        <v>1900</v>
      </c>
      <c r="B1904">
        <v>-68927</v>
      </c>
      <c r="C1904">
        <v>-197232</v>
      </c>
      <c r="D1904">
        <v>-197191</v>
      </c>
      <c r="E1904">
        <v>-197191</v>
      </c>
      <c r="F1904">
        <v>-197191</v>
      </c>
      <c r="G1904">
        <v>176462</v>
      </c>
      <c r="H1904">
        <v>-411636</v>
      </c>
      <c r="I1904">
        <v>-198739</v>
      </c>
      <c r="J1904">
        <v>-70063.199999999997</v>
      </c>
      <c r="K1904" s="1">
        <v>5828.76</v>
      </c>
      <c r="M1904">
        <f t="shared" si="29"/>
        <v>197191</v>
      </c>
    </row>
    <row r="1905" spans="1:13" x14ac:dyDescent="0.25">
      <c r="A1905">
        <v>1901</v>
      </c>
      <c r="B1905">
        <v>-71561.899999999994</v>
      </c>
      <c r="C1905">
        <v>-199803</v>
      </c>
      <c r="D1905">
        <v>-199951</v>
      </c>
      <c r="E1905">
        <v>-199951</v>
      </c>
      <c r="F1905">
        <v>-199951</v>
      </c>
      <c r="G1905">
        <v>177079</v>
      </c>
      <c r="H1905">
        <v>-413388</v>
      </c>
      <c r="I1905">
        <v>-198779</v>
      </c>
      <c r="J1905">
        <v>-69992</v>
      </c>
      <c r="K1905" s="1">
        <v>5766.69</v>
      </c>
      <c r="M1905">
        <f t="shared" si="29"/>
        <v>199951</v>
      </c>
    </row>
    <row r="1906" spans="1:13" x14ac:dyDescent="0.25">
      <c r="A1906">
        <v>1902</v>
      </c>
      <c r="B1906">
        <v>-74279.5</v>
      </c>
      <c r="C1906">
        <v>-202454</v>
      </c>
      <c r="D1906">
        <v>-202804</v>
      </c>
      <c r="E1906">
        <v>-202804</v>
      </c>
      <c r="F1906">
        <v>-202804</v>
      </c>
      <c r="G1906">
        <v>177702</v>
      </c>
      <c r="H1906">
        <v>-415119</v>
      </c>
      <c r="I1906">
        <v>-198823</v>
      </c>
      <c r="J1906">
        <v>-69901.8</v>
      </c>
      <c r="K1906" s="1">
        <v>5754.79</v>
      </c>
      <c r="M1906">
        <f t="shared" si="29"/>
        <v>202804</v>
      </c>
    </row>
    <row r="1907" spans="1:13" x14ac:dyDescent="0.25">
      <c r="A1907">
        <v>1903</v>
      </c>
      <c r="B1907">
        <v>-77574.399999999994</v>
      </c>
      <c r="C1907">
        <v>-205621</v>
      </c>
      <c r="D1907">
        <v>-205844</v>
      </c>
      <c r="E1907">
        <v>-205844</v>
      </c>
      <c r="F1907">
        <v>-205844</v>
      </c>
      <c r="G1907">
        <v>178310</v>
      </c>
      <c r="H1907">
        <v>-416852</v>
      </c>
      <c r="I1907">
        <v>-198853</v>
      </c>
      <c r="J1907">
        <v>-69807.7</v>
      </c>
      <c r="K1907" s="1">
        <v>5761.41</v>
      </c>
      <c r="M1907">
        <f t="shared" si="29"/>
        <v>205844</v>
      </c>
    </row>
    <row r="1908" spans="1:13" x14ac:dyDescent="0.25">
      <c r="A1908">
        <v>1904</v>
      </c>
      <c r="B1908">
        <v>-81047</v>
      </c>
      <c r="C1908">
        <v>-209013</v>
      </c>
      <c r="D1908">
        <v>-209062</v>
      </c>
      <c r="E1908">
        <v>-209062</v>
      </c>
      <c r="F1908">
        <v>-209062</v>
      </c>
      <c r="G1908">
        <v>178890</v>
      </c>
      <c r="H1908">
        <v>-418574</v>
      </c>
      <c r="I1908">
        <v>-198865</v>
      </c>
      <c r="J1908">
        <v>-69726.7</v>
      </c>
      <c r="K1908" s="1">
        <v>5751.24</v>
      </c>
      <c r="M1908">
        <f t="shared" si="29"/>
        <v>209062</v>
      </c>
    </row>
    <row r="1909" spans="1:13" x14ac:dyDescent="0.25">
      <c r="A1909">
        <v>1905</v>
      </c>
      <c r="B1909">
        <v>-84218.8</v>
      </c>
      <c r="C1909">
        <v>-212164</v>
      </c>
      <c r="D1909">
        <v>-212390</v>
      </c>
      <c r="E1909">
        <v>-212390</v>
      </c>
      <c r="F1909">
        <v>-212390</v>
      </c>
      <c r="G1909">
        <v>179451</v>
      </c>
      <c r="H1909">
        <v>-420206</v>
      </c>
      <c r="I1909">
        <v>-198866</v>
      </c>
      <c r="J1909">
        <v>-69665.5</v>
      </c>
      <c r="K1909" s="1">
        <v>5702.67</v>
      </c>
      <c r="M1909">
        <f t="shared" si="29"/>
        <v>212390</v>
      </c>
    </row>
    <row r="1910" spans="1:13" x14ac:dyDescent="0.25">
      <c r="A1910">
        <v>1906</v>
      </c>
      <c r="B1910">
        <v>-88255.2</v>
      </c>
      <c r="C1910">
        <v>-216031</v>
      </c>
      <c r="D1910">
        <v>-215756</v>
      </c>
      <c r="E1910">
        <v>-215756</v>
      </c>
      <c r="F1910">
        <v>-215756</v>
      </c>
      <c r="G1910">
        <v>180023</v>
      </c>
      <c r="H1910">
        <v>-421619</v>
      </c>
      <c r="I1910">
        <v>-198876</v>
      </c>
      <c r="J1910">
        <v>-69615.8</v>
      </c>
      <c r="K1910" s="1">
        <v>5616.27</v>
      </c>
      <c r="M1910">
        <f t="shared" si="29"/>
        <v>215756</v>
      </c>
    </row>
    <row r="1911" spans="1:13" x14ac:dyDescent="0.25">
      <c r="A1911">
        <v>1907</v>
      </c>
      <c r="B1911">
        <v>-91054.3</v>
      </c>
      <c r="C1911">
        <v>-218930</v>
      </c>
      <c r="D1911">
        <v>-219162</v>
      </c>
      <c r="E1911">
        <v>-219162</v>
      </c>
      <c r="F1911">
        <v>-219162</v>
      </c>
      <c r="G1911">
        <v>180648</v>
      </c>
      <c r="H1911">
        <v>-422671</v>
      </c>
      <c r="I1911">
        <v>-198908</v>
      </c>
      <c r="J1911">
        <v>-69560</v>
      </c>
      <c r="K1911" s="1">
        <v>5505.81</v>
      </c>
      <c r="M1911">
        <f t="shared" si="29"/>
        <v>219162</v>
      </c>
    </row>
    <row r="1912" spans="1:13" x14ac:dyDescent="0.25">
      <c r="A1912">
        <v>1908</v>
      </c>
      <c r="B1912">
        <v>-94443</v>
      </c>
      <c r="C1912">
        <v>-222184</v>
      </c>
      <c r="D1912">
        <v>-222712</v>
      </c>
      <c r="E1912">
        <v>-222712</v>
      </c>
      <c r="F1912">
        <v>-222712</v>
      </c>
      <c r="G1912">
        <v>181361</v>
      </c>
      <c r="H1912">
        <v>-423274</v>
      </c>
      <c r="I1912">
        <v>-198958</v>
      </c>
      <c r="J1912">
        <v>-69482.7</v>
      </c>
      <c r="K1912" s="1">
        <v>5384.79</v>
      </c>
      <c r="M1912">
        <f t="shared" si="29"/>
        <v>222712</v>
      </c>
    </row>
    <row r="1913" spans="1:13" x14ac:dyDescent="0.25">
      <c r="A1913">
        <v>1909</v>
      </c>
      <c r="B1913">
        <v>-98778.2</v>
      </c>
      <c r="C1913">
        <v>-226334</v>
      </c>
      <c r="D1913">
        <v>-226464</v>
      </c>
      <c r="E1913">
        <v>-226464</v>
      </c>
      <c r="F1913">
        <v>-226464</v>
      </c>
      <c r="G1913">
        <v>182169</v>
      </c>
      <c r="H1913">
        <v>-423461</v>
      </c>
      <c r="I1913">
        <v>-199007</v>
      </c>
      <c r="J1913">
        <v>-69381.2</v>
      </c>
      <c r="K1913" s="1">
        <v>5263.55</v>
      </c>
      <c r="M1913">
        <f t="shared" si="29"/>
        <v>226464</v>
      </c>
    </row>
    <row r="1914" spans="1:13" x14ac:dyDescent="0.25">
      <c r="A1914">
        <v>1910</v>
      </c>
      <c r="B1914">
        <v>-103092</v>
      </c>
      <c r="C1914">
        <v>-230588</v>
      </c>
      <c r="D1914">
        <v>-230299</v>
      </c>
      <c r="E1914">
        <v>-230299</v>
      </c>
      <c r="F1914">
        <v>-230299</v>
      </c>
      <c r="G1914">
        <v>183050</v>
      </c>
      <c r="H1914">
        <v>-423418</v>
      </c>
      <c r="I1914">
        <v>-199037</v>
      </c>
      <c r="J1914">
        <v>-69267.199999999997</v>
      </c>
      <c r="K1914" s="1">
        <v>5152.78</v>
      </c>
      <c r="M1914">
        <f t="shared" si="29"/>
        <v>230299</v>
      </c>
    </row>
    <row r="1915" spans="1:13" x14ac:dyDescent="0.25">
      <c r="A1915">
        <v>1911</v>
      </c>
      <c r="B1915">
        <v>-106672</v>
      </c>
      <c r="C1915">
        <v>-234207</v>
      </c>
      <c r="D1915">
        <v>-234054</v>
      </c>
      <c r="E1915">
        <v>-234054</v>
      </c>
      <c r="F1915">
        <v>-234054</v>
      </c>
      <c r="G1915">
        <v>183965</v>
      </c>
      <c r="H1915">
        <v>-423401</v>
      </c>
      <c r="I1915">
        <v>-199045</v>
      </c>
      <c r="J1915">
        <v>-69160.3</v>
      </c>
      <c r="K1915" s="1">
        <v>5064.5</v>
      </c>
      <c r="M1915">
        <f t="shared" si="29"/>
        <v>234054</v>
      </c>
    </row>
    <row r="1916" spans="1:13" x14ac:dyDescent="0.25">
      <c r="A1916">
        <v>1912</v>
      </c>
      <c r="B1916">
        <v>-110118</v>
      </c>
      <c r="C1916">
        <v>-237613</v>
      </c>
      <c r="D1916">
        <v>-237689</v>
      </c>
      <c r="E1916">
        <v>-237689</v>
      </c>
      <c r="F1916">
        <v>-237689</v>
      </c>
      <c r="G1916">
        <v>184882</v>
      </c>
      <c r="H1916">
        <v>-423570</v>
      </c>
      <c r="I1916">
        <v>-199044</v>
      </c>
      <c r="J1916">
        <v>-69075.600000000006</v>
      </c>
      <c r="K1916" s="1">
        <v>5008.74</v>
      </c>
      <c r="M1916">
        <f t="shared" si="29"/>
        <v>237689</v>
      </c>
    </row>
    <row r="1917" spans="1:13" x14ac:dyDescent="0.25">
      <c r="A1917">
        <v>1913</v>
      </c>
      <c r="B1917">
        <v>-113898</v>
      </c>
      <c r="C1917">
        <v>-241286</v>
      </c>
      <c r="D1917">
        <v>-241254</v>
      </c>
      <c r="E1917">
        <v>-241254</v>
      </c>
      <c r="F1917">
        <v>-241254</v>
      </c>
      <c r="G1917">
        <v>185800</v>
      </c>
      <c r="H1917">
        <v>-423897</v>
      </c>
      <c r="I1917">
        <v>-199053</v>
      </c>
      <c r="J1917">
        <v>-69016.100000000006</v>
      </c>
      <c r="K1917" s="1">
        <v>4985.49</v>
      </c>
      <c r="M1917">
        <f t="shared" si="29"/>
        <v>241254</v>
      </c>
    </row>
    <row r="1918" spans="1:13" x14ac:dyDescent="0.25">
      <c r="A1918">
        <v>1914</v>
      </c>
      <c r="B1918">
        <v>-117480</v>
      </c>
      <c r="C1918">
        <v>-244836</v>
      </c>
      <c r="D1918">
        <v>-244783</v>
      </c>
      <c r="E1918">
        <v>-244783</v>
      </c>
      <c r="F1918">
        <v>-244783</v>
      </c>
      <c r="G1918">
        <v>186740</v>
      </c>
      <c r="H1918">
        <v>-424229</v>
      </c>
      <c r="I1918">
        <v>-199088</v>
      </c>
      <c r="J1918">
        <v>-68972.100000000006</v>
      </c>
      <c r="K1918" s="1">
        <v>4980.63</v>
      </c>
      <c r="M1918">
        <f t="shared" si="29"/>
        <v>244783</v>
      </c>
    </row>
    <row r="1919" spans="1:13" x14ac:dyDescent="0.25">
      <c r="A1919">
        <v>1915</v>
      </c>
      <c r="B1919">
        <v>-120859</v>
      </c>
      <c r="C1919">
        <v>-248185</v>
      </c>
      <c r="D1919">
        <v>-248294</v>
      </c>
      <c r="E1919">
        <v>-248294</v>
      </c>
      <c r="F1919">
        <v>-248294</v>
      </c>
      <c r="G1919">
        <v>187714</v>
      </c>
      <c r="H1919">
        <v>-424434</v>
      </c>
      <c r="I1919">
        <v>-199148</v>
      </c>
      <c r="J1919">
        <v>-68928.899999999994</v>
      </c>
      <c r="K1919" s="1">
        <v>4975.21</v>
      </c>
      <c r="M1919">
        <f t="shared" si="29"/>
        <v>248294</v>
      </c>
    </row>
    <row r="1920" spans="1:13" x14ac:dyDescent="0.25">
      <c r="A1920">
        <v>1916</v>
      </c>
      <c r="B1920">
        <v>-124569</v>
      </c>
      <c r="C1920">
        <v>-251788</v>
      </c>
      <c r="D1920">
        <v>-251804</v>
      </c>
      <c r="E1920">
        <v>-251804</v>
      </c>
      <c r="F1920">
        <v>-251804</v>
      </c>
      <c r="G1920">
        <v>188702</v>
      </c>
      <c r="H1920">
        <v>-424462</v>
      </c>
      <c r="I1920">
        <v>-199218</v>
      </c>
      <c r="J1920">
        <v>-68877.399999999994</v>
      </c>
      <c r="K1920" s="1">
        <v>4955.12</v>
      </c>
      <c r="M1920">
        <f t="shared" si="29"/>
        <v>251804</v>
      </c>
    </row>
    <row r="1921" spans="1:13" x14ac:dyDescent="0.25">
      <c r="A1921">
        <v>1917</v>
      </c>
      <c r="B1921">
        <v>-128140</v>
      </c>
      <c r="C1921">
        <v>-255319</v>
      </c>
      <c r="D1921">
        <v>-255271</v>
      </c>
      <c r="E1921">
        <v>-255271</v>
      </c>
      <c r="F1921">
        <v>-255271</v>
      </c>
      <c r="G1921">
        <v>189654</v>
      </c>
      <c r="H1921">
        <v>-424310</v>
      </c>
      <c r="I1921">
        <v>-199276</v>
      </c>
      <c r="J1921">
        <v>-68819.600000000006</v>
      </c>
      <c r="K1921" s="1">
        <v>4911.1499999999996</v>
      </c>
      <c r="M1921">
        <f t="shared" si="29"/>
        <v>255271</v>
      </c>
    </row>
    <row r="1922" spans="1:13" x14ac:dyDescent="0.25">
      <c r="A1922">
        <v>1918</v>
      </c>
      <c r="B1922">
        <v>-131851</v>
      </c>
      <c r="C1922">
        <v>-258949</v>
      </c>
      <c r="D1922">
        <v>-258560</v>
      </c>
      <c r="E1922">
        <v>-258560</v>
      </c>
      <c r="F1922">
        <v>-258560</v>
      </c>
      <c r="G1922">
        <v>190537</v>
      </c>
      <c r="H1922">
        <v>-423975</v>
      </c>
      <c r="I1922">
        <v>-199311</v>
      </c>
      <c r="J1922">
        <v>-68767.199999999997</v>
      </c>
      <c r="K1922" s="1">
        <v>4842.42</v>
      </c>
      <c r="M1922">
        <f t="shared" si="29"/>
        <v>258560</v>
      </c>
    </row>
    <row r="1923" spans="1:13" x14ac:dyDescent="0.25">
      <c r="A1923">
        <v>1919</v>
      </c>
      <c r="B1923">
        <v>-134973</v>
      </c>
      <c r="C1923">
        <v>-262101</v>
      </c>
      <c r="D1923">
        <v>-261451</v>
      </c>
      <c r="E1923">
        <v>-261451</v>
      </c>
      <c r="F1923">
        <v>-261451</v>
      </c>
      <c r="G1923">
        <v>191360</v>
      </c>
      <c r="H1923">
        <v>-423465</v>
      </c>
      <c r="I1923">
        <v>-199326</v>
      </c>
      <c r="J1923">
        <v>-68730</v>
      </c>
      <c r="K1923" s="1">
        <v>4765.7700000000004</v>
      </c>
      <c r="M1923">
        <f t="shared" si="29"/>
        <v>261451</v>
      </c>
    </row>
    <row r="1924" spans="1:13" x14ac:dyDescent="0.25">
      <c r="A1924">
        <v>1920</v>
      </c>
      <c r="B1924">
        <v>-137410</v>
      </c>
      <c r="C1924">
        <v>-264586</v>
      </c>
      <c r="D1924">
        <v>-263757</v>
      </c>
      <c r="E1924">
        <v>-263757</v>
      </c>
      <c r="F1924">
        <v>-263757</v>
      </c>
      <c r="G1924">
        <v>192167</v>
      </c>
      <c r="H1924">
        <v>-422822</v>
      </c>
      <c r="I1924">
        <v>-199336</v>
      </c>
      <c r="J1924">
        <v>-68703.600000000006</v>
      </c>
      <c r="K1924" s="1">
        <v>4708.92</v>
      </c>
      <c r="M1924">
        <f t="shared" si="29"/>
        <v>263757</v>
      </c>
    </row>
    <row r="1925" spans="1:13" x14ac:dyDescent="0.25">
      <c r="A1925">
        <v>1921</v>
      </c>
      <c r="B1925">
        <v>-138642</v>
      </c>
      <c r="C1925">
        <v>-265949</v>
      </c>
      <c r="D1925">
        <v>-265494</v>
      </c>
      <c r="E1925">
        <v>-265494</v>
      </c>
      <c r="F1925">
        <v>-265494</v>
      </c>
      <c r="G1925">
        <v>192999</v>
      </c>
      <c r="H1925">
        <v>-422117</v>
      </c>
      <c r="I1925">
        <v>-199360</v>
      </c>
      <c r="J1925">
        <v>-68670.2</v>
      </c>
      <c r="K1925" s="1">
        <v>4685.05</v>
      </c>
      <c r="M1925">
        <f t="shared" ref="M1925:M1988" si="30">ABS(D1925)</f>
        <v>265494</v>
      </c>
    </row>
    <row r="1926" spans="1:13" x14ac:dyDescent="0.25">
      <c r="A1926">
        <v>1922</v>
      </c>
      <c r="B1926">
        <v>-139112</v>
      </c>
      <c r="C1926">
        <v>-266482</v>
      </c>
      <c r="D1926">
        <v>-266992</v>
      </c>
      <c r="E1926">
        <v>-266992</v>
      </c>
      <c r="F1926">
        <v>-266992</v>
      </c>
      <c r="G1926">
        <v>193867</v>
      </c>
      <c r="H1926">
        <v>-421432</v>
      </c>
      <c r="I1926">
        <v>-199406</v>
      </c>
      <c r="J1926">
        <v>-68613.100000000006</v>
      </c>
      <c r="K1926" s="1">
        <v>4682.55</v>
      </c>
      <c r="M1926">
        <f t="shared" si="30"/>
        <v>266992</v>
      </c>
    </row>
    <row r="1927" spans="1:13" x14ac:dyDescent="0.25">
      <c r="A1927">
        <v>1923</v>
      </c>
      <c r="B1927">
        <v>-140702</v>
      </c>
      <c r="C1927">
        <v>-267846</v>
      </c>
      <c r="D1927">
        <v>-268736</v>
      </c>
      <c r="E1927">
        <v>-268736</v>
      </c>
      <c r="F1927">
        <v>-268736</v>
      </c>
      <c r="G1927">
        <v>194744</v>
      </c>
      <c r="H1927">
        <v>-420832</v>
      </c>
      <c r="I1927">
        <v>-199464</v>
      </c>
      <c r="J1927">
        <v>-68528.5</v>
      </c>
      <c r="K1927" s="1">
        <v>4681.53</v>
      </c>
      <c r="M1927">
        <f t="shared" si="30"/>
        <v>268736</v>
      </c>
    </row>
    <row r="1928" spans="1:13" x14ac:dyDescent="0.25">
      <c r="A1928">
        <v>1924</v>
      </c>
      <c r="B1928">
        <v>-143424</v>
      </c>
      <c r="C1928">
        <v>-270336</v>
      </c>
      <c r="D1928">
        <v>-271038</v>
      </c>
      <c r="E1928">
        <v>-271038</v>
      </c>
      <c r="F1928">
        <v>-271038</v>
      </c>
      <c r="G1928">
        <v>195601</v>
      </c>
      <c r="H1928">
        <v>-420312</v>
      </c>
      <c r="I1928">
        <v>-199515</v>
      </c>
      <c r="J1928">
        <v>-68428</v>
      </c>
      <c r="K1928" s="1">
        <v>4670.38</v>
      </c>
      <c r="M1928">
        <f t="shared" si="30"/>
        <v>271038</v>
      </c>
    </row>
    <row r="1929" spans="1:13" x14ac:dyDescent="0.25">
      <c r="A1929">
        <v>1925</v>
      </c>
      <c r="B1929">
        <v>-146850</v>
      </c>
      <c r="C1929">
        <v>-273593</v>
      </c>
      <c r="D1929">
        <v>-273851</v>
      </c>
      <c r="E1929">
        <v>-273851</v>
      </c>
      <c r="F1929">
        <v>-273851</v>
      </c>
      <c r="G1929">
        <v>196427</v>
      </c>
      <c r="H1929">
        <v>-419784</v>
      </c>
      <c r="I1929">
        <v>-199543</v>
      </c>
      <c r="J1929">
        <v>-68332.2</v>
      </c>
      <c r="K1929" s="1">
        <v>4647.09</v>
      </c>
      <c r="M1929">
        <f t="shared" si="30"/>
        <v>273851</v>
      </c>
    </row>
    <row r="1930" spans="1:13" x14ac:dyDescent="0.25">
      <c r="A1930">
        <v>1926</v>
      </c>
      <c r="B1930">
        <v>-150521</v>
      </c>
      <c r="C1930">
        <v>-277166</v>
      </c>
      <c r="D1930">
        <v>-276853</v>
      </c>
      <c r="E1930">
        <v>-276853</v>
      </c>
      <c r="F1930">
        <v>-276853</v>
      </c>
      <c r="G1930">
        <v>197226</v>
      </c>
      <c r="H1930">
        <v>-419146</v>
      </c>
      <c r="I1930">
        <v>-199545</v>
      </c>
      <c r="J1930">
        <v>-68258.8</v>
      </c>
      <c r="K1930" s="1">
        <v>4613.05</v>
      </c>
      <c r="M1930">
        <f t="shared" si="30"/>
        <v>276853</v>
      </c>
    </row>
    <row r="1931" spans="1:13" x14ac:dyDescent="0.25">
      <c r="A1931">
        <v>1927</v>
      </c>
      <c r="B1931">
        <v>-153539</v>
      </c>
      <c r="C1931">
        <v>-280231</v>
      </c>
      <c r="D1931">
        <v>-279710</v>
      </c>
      <c r="E1931">
        <v>-279710</v>
      </c>
      <c r="F1931">
        <v>-279710</v>
      </c>
      <c r="G1931">
        <v>198009</v>
      </c>
      <c r="H1931">
        <v>-418353</v>
      </c>
      <c r="I1931">
        <v>-199534</v>
      </c>
      <c r="J1931">
        <v>-68211.899999999994</v>
      </c>
      <c r="K1931" s="1">
        <v>4564.45</v>
      </c>
      <c r="M1931">
        <f t="shared" si="30"/>
        <v>279710</v>
      </c>
    </row>
    <row r="1932" spans="1:13" x14ac:dyDescent="0.25">
      <c r="A1932">
        <v>1928</v>
      </c>
      <c r="B1932">
        <v>-155665</v>
      </c>
      <c r="C1932">
        <v>-282446</v>
      </c>
      <c r="D1932">
        <v>-282323</v>
      </c>
      <c r="E1932">
        <v>-282323</v>
      </c>
      <c r="F1932">
        <v>-282323</v>
      </c>
      <c r="G1932">
        <v>198789</v>
      </c>
      <c r="H1932">
        <v>-417403</v>
      </c>
      <c r="I1932">
        <v>-199526</v>
      </c>
      <c r="J1932">
        <v>-68179.899999999994</v>
      </c>
      <c r="K1932" s="1">
        <v>4488.5600000000004</v>
      </c>
      <c r="M1932">
        <f t="shared" si="30"/>
        <v>282323</v>
      </c>
    </row>
    <row r="1933" spans="1:13" x14ac:dyDescent="0.25">
      <c r="A1933">
        <v>1929</v>
      </c>
      <c r="B1933">
        <v>-157590</v>
      </c>
      <c r="C1933">
        <v>-284348</v>
      </c>
      <c r="D1933">
        <v>-284895</v>
      </c>
      <c r="E1933">
        <v>-284895</v>
      </c>
      <c r="F1933">
        <v>-284895</v>
      </c>
      <c r="G1933">
        <v>199579</v>
      </c>
      <c r="H1933">
        <v>-416317</v>
      </c>
      <c r="I1933">
        <v>-199529</v>
      </c>
      <c r="J1933">
        <v>-68143.399999999994</v>
      </c>
      <c r="K1933" s="1">
        <v>4375.8100000000004</v>
      </c>
      <c r="M1933">
        <f t="shared" si="30"/>
        <v>284895</v>
      </c>
    </row>
    <row r="1934" spans="1:13" x14ac:dyDescent="0.25">
      <c r="A1934">
        <v>1930</v>
      </c>
      <c r="B1934">
        <v>-160636</v>
      </c>
      <c r="C1934">
        <v>-287153</v>
      </c>
      <c r="D1934">
        <v>-287693</v>
      </c>
      <c r="E1934">
        <v>-287693</v>
      </c>
      <c r="F1934">
        <v>-287693</v>
      </c>
      <c r="G1934">
        <v>200381</v>
      </c>
      <c r="H1934">
        <v>-415140</v>
      </c>
      <c r="I1934">
        <v>-199543</v>
      </c>
      <c r="J1934">
        <v>-68088.100000000006</v>
      </c>
      <c r="K1934" s="1">
        <v>4239.03</v>
      </c>
      <c r="M1934">
        <f t="shared" si="30"/>
        <v>287693</v>
      </c>
    </row>
    <row r="1935" spans="1:13" x14ac:dyDescent="0.25">
      <c r="A1935">
        <v>1931</v>
      </c>
      <c r="B1935">
        <v>-164370</v>
      </c>
      <c r="C1935">
        <v>-290714</v>
      </c>
      <c r="D1935">
        <v>-290763</v>
      </c>
      <c r="E1935">
        <v>-290763</v>
      </c>
      <c r="F1935">
        <v>-290763</v>
      </c>
      <c r="G1935">
        <v>201182</v>
      </c>
      <c r="H1935">
        <v>-413947</v>
      </c>
      <c r="I1935">
        <v>-199558</v>
      </c>
      <c r="J1935">
        <v>-68013.3</v>
      </c>
      <c r="K1935" s="1">
        <v>4115.59</v>
      </c>
      <c r="M1935">
        <f t="shared" si="30"/>
        <v>290763</v>
      </c>
    </row>
    <row r="1936" spans="1:13" x14ac:dyDescent="0.25">
      <c r="A1936">
        <v>1932</v>
      </c>
      <c r="B1936">
        <v>-167853</v>
      </c>
      <c r="C1936">
        <v>-294179</v>
      </c>
      <c r="D1936">
        <v>-293904</v>
      </c>
      <c r="E1936">
        <v>-293904</v>
      </c>
      <c r="F1936">
        <v>-293904</v>
      </c>
      <c r="G1936">
        <v>201969</v>
      </c>
      <c r="H1936">
        <v>-412797</v>
      </c>
      <c r="I1936">
        <v>-199566</v>
      </c>
      <c r="J1936">
        <v>-67931.399999999994</v>
      </c>
      <c r="K1936" s="1">
        <v>4045.33</v>
      </c>
      <c r="M1936">
        <f t="shared" si="30"/>
        <v>293904</v>
      </c>
    </row>
    <row r="1937" spans="1:13" x14ac:dyDescent="0.25">
      <c r="A1937">
        <v>1933</v>
      </c>
      <c r="B1937">
        <v>-170881</v>
      </c>
      <c r="C1937">
        <v>-297226</v>
      </c>
      <c r="D1937">
        <v>-296872</v>
      </c>
      <c r="E1937">
        <v>-296872</v>
      </c>
      <c r="F1937">
        <v>-296872</v>
      </c>
      <c r="G1937">
        <v>202748</v>
      </c>
      <c r="H1937">
        <v>-411687</v>
      </c>
      <c r="I1937">
        <v>-199568</v>
      </c>
      <c r="J1937">
        <v>-67858.3</v>
      </c>
      <c r="K1937" s="1">
        <v>4042.89</v>
      </c>
      <c r="M1937">
        <f t="shared" si="30"/>
        <v>296872</v>
      </c>
    </row>
    <row r="1938" spans="1:13" x14ac:dyDescent="0.25">
      <c r="A1938">
        <v>1934</v>
      </c>
      <c r="B1938">
        <v>-173459</v>
      </c>
      <c r="C1938">
        <v>-299825</v>
      </c>
      <c r="D1938">
        <v>-299537</v>
      </c>
      <c r="E1938">
        <v>-299537</v>
      </c>
      <c r="F1938">
        <v>-299537</v>
      </c>
      <c r="G1938">
        <v>203537</v>
      </c>
      <c r="H1938">
        <v>-410554</v>
      </c>
      <c r="I1938">
        <v>-199576</v>
      </c>
      <c r="J1938">
        <v>-67802.7</v>
      </c>
      <c r="K1938" s="1">
        <v>4085.41</v>
      </c>
      <c r="M1938">
        <f t="shared" si="30"/>
        <v>299537</v>
      </c>
    </row>
    <row r="1939" spans="1:13" x14ac:dyDescent="0.25">
      <c r="A1939">
        <v>1935</v>
      </c>
      <c r="B1939">
        <v>-175789</v>
      </c>
      <c r="C1939">
        <v>-302142</v>
      </c>
      <c r="D1939">
        <v>-301863</v>
      </c>
      <c r="E1939">
        <v>-301863</v>
      </c>
      <c r="F1939">
        <v>-301863</v>
      </c>
      <c r="G1939">
        <v>204348</v>
      </c>
      <c r="H1939">
        <v>-409328</v>
      </c>
      <c r="I1939">
        <v>-199607</v>
      </c>
      <c r="J1939">
        <v>-67761.3</v>
      </c>
      <c r="K1939" s="1">
        <v>4124.54</v>
      </c>
      <c r="M1939">
        <f t="shared" si="30"/>
        <v>301863</v>
      </c>
    </row>
    <row r="1940" spans="1:13" x14ac:dyDescent="0.25">
      <c r="A1940">
        <v>1936</v>
      </c>
      <c r="B1940">
        <v>-177888</v>
      </c>
      <c r="C1940">
        <v>-304225</v>
      </c>
      <c r="D1940">
        <v>-303781</v>
      </c>
      <c r="E1940">
        <v>-303781</v>
      </c>
      <c r="F1940">
        <v>-303781</v>
      </c>
      <c r="G1940">
        <v>205165</v>
      </c>
      <c r="H1940">
        <v>-407987</v>
      </c>
      <c r="I1940">
        <v>-199673</v>
      </c>
      <c r="J1940">
        <v>-67721.100000000006</v>
      </c>
      <c r="K1940" s="1">
        <v>4116.08</v>
      </c>
      <c r="M1940">
        <f t="shared" si="30"/>
        <v>303781</v>
      </c>
    </row>
    <row r="1941" spans="1:13" x14ac:dyDescent="0.25">
      <c r="A1941">
        <v>1937</v>
      </c>
      <c r="B1941">
        <v>-179683</v>
      </c>
      <c r="C1941">
        <v>-306019</v>
      </c>
      <c r="D1941">
        <v>-305131</v>
      </c>
      <c r="E1941">
        <v>-305131</v>
      </c>
      <c r="F1941">
        <v>-305131</v>
      </c>
      <c r="G1941">
        <v>205942</v>
      </c>
      <c r="H1941">
        <v>-406575</v>
      </c>
      <c r="I1941">
        <v>-199784</v>
      </c>
      <c r="J1941">
        <v>-67669.100000000006</v>
      </c>
      <c r="K1941" s="1">
        <v>4043.48</v>
      </c>
      <c r="M1941">
        <f t="shared" si="30"/>
        <v>305131</v>
      </c>
    </row>
    <row r="1942" spans="1:13" x14ac:dyDescent="0.25">
      <c r="A1942">
        <v>1938</v>
      </c>
      <c r="B1942">
        <v>-180324</v>
      </c>
      <c r="C1942">
        <v>-306809</v>
      </c>
      <c r="D1942">
        <v>-305767</v>
      </c>
      <c r="E1942">
        <v>-305767</v>
      </c>
      <c r="F1942">
        <v>-305767</v>
      </c>
      <c r="G1942">
        <v>206638</v>
      </c>
      <c r="H1942">
        <v>-405171</v>
      </c>
      <c r="I1942">
        <v>-199939</v>
      </c>
      <c r="J1942">
        <v>-67602.100000000006</v>
      </c>
      <c r="K1942" s="1">
        <v>3918.91</v>
      </c>
      <c r="M1942">
        <f t="shared" si="30"/>
        <v>305767</v>
      </c>
    </row>
    <row r="1943" spans="1:13" x14ac:dyDescent="0.25">
      <c r="A1943">
        <v>1939</v>
      </c>
      <c r="B1943">
        <v>-178920</v>
      </c>
      <c r="C1943">
        <v>-305710</v>
      </c>
      <c r="D1943">
        <v>-305777</v>
      </c>
      <c r="E1943">
        <v>-305777</v>
      </c>
      <c r="F1943">
        <v>-305777</v>
      </c>
      <c r="G1943">
        <v>207261</v>
      </c>
      <c r="H1943">
        <v>-403831</v>
      </c>
      <c r="I1943">
        <v>-200134</v>
      </c>
      <c r="J1943">
        <v>-67530.100000000006</v>
      </c>
      <c r="K1943" s="1">
        <v>3773.4</v>
      </c>
      <c r="M1943">
        <f t="shared" si="30"/>
        <v>305777</v>
      </c>
    </row>
    <row r="1944" spans="1:13" x14ac:dyDescent="0.25">
      <c r="A1944">
        <v>1940</v>
      </c>
      <c r="B1944">
        <v>-178950</v>
      </c>
      <c r="C1944">
        <v>-305436</v>
      </c>
      <c r="D1944">
        <v>-305399</v>
      </c>
      <c r="E1944">
        <v>-305399</v>
      </c>
      <c r="F1944">
        <v>-305399</v>
      </c>
      <c r="G1944">
        <v>207887</v>
      </c>
      <c r="H1944">
        <v>-402553</v>
      </c>
      <c r="I1944">
        <v>-200353</v>
      </c>
      <c r="J1944">
        <v>-67470</v>
      </c>
      <c r="K1944" s="1">
        <v>3643.93</v>
      </c>
      <c r="M1944">
        <f t="shared" si="30"/>
        <v>305399</v>
      </c>
    </row>
    <row r="1945" spans="1:13" x14ac:dyDescent="0.25">
      <c r="A1945">
        <v>1941</v>
      </c>
      <c r="B1945">
        <v>-178833</v>
      </c>
      <c r="C1945">
        <v>-305292</v>
      </c>
      <c r="D1945">
        <v>-304692</v>
      </c>
      <c r="E1945">
        <v>-304692</v>
      </c>
      <c r="F1945">
        <v>-304692</v>
      </c>
      <c r="G1945">
        <v>208610</v>
      </c>
      <c r="H1945">
        <v>-401280</v>
      </c>
      <c r="I1945">
        <v>-200559</v>
      </c>
      <c r="J1945">
        <v>-67431.7</v>
      </c>
      <c r="K1945" s="1">
        <v>3553.97</v>
      </c>
      <c r="M1945">
        <f t="shared" si="30"/>
        <v>304692</v>
      </c>
    </row>
    <row r="1946" spans="1:13" x14ac:dyDescent="0.25">
      <c r="A1946">
        <v>1942</v>
      </c>
      <c r="B1946">
        <v>-177793</v>
      </c>
      <c r="C1946">
        <v>-304360</v>
      </c>
      <c r="D1946">
        <v>-303404</v>
      </c>
      <c r="E1946">
        <v>-303404</v>
      </c>
      <c r="F1946">
        <v>-303404</v>
      </c>
      <c r="G1946">
        <v>209495</v>
      </c>
      <c r="H1946">
        <v>-399950</v>
      </c>
      <c r="I1946">
        <v>-200705</v>
      </c>
      <c r="J1946">
        <v>-67410.5</v>
      </c>
      <c r="K1946" s="1">
        <v>3502.49</v>
      </c>
      <c r="M1946">
        <f t="shared" si="30"/>
        <v>303404</v>
      </c>
    </row>
    <row r="1947" spans="1:13" x14ac:dyDescent="0.25">
      <c r="A1947">
        <v>1943</v>
      </c>
      <c r="B1947">
        <v>-175442</v>
      </c>
      <c r="C1947">
        <v>-302182</v>
      </c>
      <c r="D1947">
        <v>-300980</v>
      </c>
      <c r="E1947">
        <v>-300980</v>
      </c>
      <c r="F1947">
        <v>-300980</v>
      </c>
      <c r="G1947">
        <v>210553</v>
      </c>
      <c r="H1947">
        <v>-398541</v>
      </c>
      <c r="I1947">
        <v>-200757</v>
      </c>
      <c r="J1947">
        <v>-67392</v>
      </c>
      <c r="K1947" s="1">
        <v>3474.67</v>
      </c>
      <c r="M1947">
        <f t="shared" si="30"/>
        <v>300980</v>
      </c>
    </row>
    <row r="1948" spans="1:13" x14ac:dyDescent="0.25">
      <c r="A1948">
        <v>1944</v>
      </c>
      <c r="B1948">
        <v>-173567</v>
      </c>
      <c r="C1948">
        <v>-300170</v>
      </c>
      <c r="D1948">
        <v>-296449</v>
      </c>
      <c r="E1948">
        <v>-296449</v>
      </c>
      <c r="F1948">
        <v>-296449</v>
      </c>
      <c r="G1948">
        <v>211751</v>
      </c>
      <c r="H1948">
        <v>-397079</v>
      </c>
      <c r="I1948">
        <v>-200711</v>
      </c>
      <c r="J1948">
        <v>-67364.899999999994</v>
      </c>
      <c r="K1948" s="1">
        <v>3456.77</v>
      </c>
      <c r="M1948">
        <f t="shared" si="30"/>
        <v>296449</v>
      </c>
    </row>
    <row r="1949" spans="1:13" x14ac:dyDescent="0.25">
      <c r="A1949">
        <v>1945</v>
      </c>
      <c r="B1949">
        <v>-168173</v>
      </c>
      <c r="C1949">
        <v>-295314</v>
      </c>
      <c r="D1949">
        <v>-289093</v>
      </c>
      <c r="E1949">
        <v>-289093</v>
      </c>
      <c r="F1949">
        <v>-289093</v>
      </c>
      <c r="G1949">
        <v>213030</v>
      </c>
      <c r="H1949">
        <v>-395621</v>
      </c>
      <c r="I1949">
        <v>-200598</v>
      </c>
      <c r="J1949">
        <v>-67329.600000000006</v>
      </c>
      <c r="K1949" s="1">
        <v>3439.34</v>
      </c>
      <c r="M1949">
        <f t="shared" si="30"/>
        <v>289093</v>
      </c>
    </row>
    <row r="1950" spans="1:13" x14ac:dyDescent="0.25">
      <c r="A1950">
        <v>1946</v>
      </c>
      <c r="B1950">
        <v>-146125</v>
      </c>
      <c r="C1950">
        <v>-275809</v>
      </c>
      <c r="D1950">
        <v>-280183</v>
      </c>
      <c r="E1950">
        <v>-280183</v>
      </c>
      <c r="F1950">
        <v>-280183</v>
      </c>
      <c r="G1950">
        <v>214293</v>
      </c>
      <c r="H1950">
        <v>-394212</v>
      </c>
      <c r="I1950">
        <v>-200463</v>
      </c>
      <c r="J1950">
        <v>-67294.2</v>
      </c>
      <c r="K1950" s="1">
        <v>3414.68</v>
      </c>
      <c r="M1950">
        <f t="shared" si="30"/>
        <v>280183</v>
      </c>
    </row>
    <row r="1951" spans="1:13" x14ac:dyDescent="0.25">
      <c r="A1951">
        <v>1947</v>
      </c>
      <c r="B1951">
        <v>-138563</v>
      </c>
      <c r="C1951">
        <v>-265848</v>
      </c>
      <c r="D1951">
        <v>-272867</v>
      </c>
      <c r="E1951">
        <v>-272867</v>
      </c>
      <c r="F1951">
        <v>-272867</v>
      </c>
      <c r="G1951">
        <v>215398</v>
      </c>
      <c r="H1951">
        <v>-392853</v>
      </c>
      <c r="I1951">
        <v>-200347</v>
      </c>
      <c r="J1951">
        <v>-67268.600000000006</v>
      </c>
      <c r="K1951" s="1">
        <v>3372.92</v>
      </c>
      <c r="M1951">
        <f t="shared" si="30"/>
        <v>272867</v>
      </c>
    </row>
    <row r="1952" spans="1:13" x14ac:dyDescent="0.25">
      <c r="A1952">
        <v>1948</v>
      </c>
      <c r="B1952">
        <v>-140851</v>
      </c>
      <c r="C1952">
        <v>-266566</v>
      </c>
      <c r="D1952">
        <v>-269179</v>
      </c>
      <c r="E1952">
        <v>-269179</v>
      </c>
      <c r="F1952">
        <v>-269179</v>
      </c>
      <c r="G1952">
        <v>216201</v>
      </c>
      <c r="H1952">
        <v>-391499</v>
      </c>
      <c r="I1952">
        <v>-200277</v>
      </c>
      <c r="J1952">
        <v>-67258.8</v>
      </c>
      <c r="K1952" s="1">
        <v>3302.95</v>
      </c>
      <c r="M1952">
        <f t="shared" si="30"/>
        <v>269179</v>
      </c>
    </row>
    <row r="1953" spans="1:13" x14ac:dyDescent="0.25">
      <c r="A1953">
        <v>1949</v>
      </c>
      <c r="B1953">
        <v>-142421</v>
      </c>
      <c r="C1953">
        <v>-268192</v>
      </c>
      <c r="D1953">
        <v>-268517</v>
      </c>
      <c r="E1953">
        <v>-268517</v>
      </c>
      <c r="F1953">
        <v>-268517</v>
      </c>
      <c r="G1953">
        <v>216672</v>
      </c>
      <c r="H1953">
        <v>-390092</v>
      </c>
      <c r="I1953">
        <v>-200264</v>
      </c>
      <c r="J1953">
        <v>-67263.399999999994</v>
      </c>
      <c r="K1953" s="1">
        <v>3203.09</v>
      </c>
      <c r="M1953">
        <f t="shared" si="30"/>
        <v>268517</v>
      </c>
    </row>
    <row r="1954" spans="1:13" x14ac:dyDescent="0.25">
      <c r="A1954">
        <v>1950</v>
      </c>
      <c r="B1954">
        <v>-143177</v>
      </c>
      <c r="C1954">
        <v>-269021</v>
      </c>
      <c r="D1954">
        <v>-269422</v>
      </c>
      <c r="E1954">
        <v>-269422</v>
      </c>
      <c r="F1954">
        <v>-269422</v>
      </c>
      <c r="G1954">
        <v>216956</v>
      </c>
      <c r="H1954">
        <v>-388610</v>
      </c>
      <c r="I1954">
        <v>-200303</v>
      </c>
      <c r="J1954">
        <v>-67272.600000000006</v>
      </c>
      <c r="K1954" s="1">
        <v>3087.3</v>
      </c>
      <c r="M1954">
        <f t="shared" si="30"/>
        <v>269422</v>
      </c>
    </row>
    <row r="1955" spans="1:13" x14ac:dyDescent="0.25">
      <c r="A1955">
        <v>1951</v>
      </c>
      <c r="B1955">
        <v>-143661</v>
      </c>
      <c r="C1955">
        <v>-269494</v>
      </c>
      <c r="D1955">
        <v>-271359</v>
      </c>
      <c r="E1955">
        <v>-271359</v>
      </c>
      <c r="F1955">
        <v>-271359</v>
      </c>
      <c r="G1955">
        <v>217277</v>
      </c>
      <c r="H1955">
        <v>-387094</v>
      </c>
      <c r="I1955">
        <v>-200372</v>
      </c>
      <c r="J1955">
        <v>-67273.399999999994</v>
      </c>
      <c r="K1955" s="1">
        <v>2977.65</v>
      </c>
      <c r="M1955">
        <f t="shared" si="30"/>
        <v>271359</v>
      </c>
    </row>
    <row r="1956" spans="1:13" x14ac:dyDescent="0.25">
      <c r="A1956">
        <v>1952</v>
      </c>
      <c r="B1956">
        <v>-147604</v>
      </c>
      <c r="C1956">
        <v>-272839</v>
      </c>
      <c r="D1956">
        <v>-274583</v>
      </c>
      <c r="E1956">
        <v>-274583</v>
      </c>
      <c r="F1956">
        <v>-274583</v>
      </c>
      <c r="G1956">
        <v>217760</v>
      </c>
      <c r="H1956">
        <v>-385623</v>
      </c>
      <c r="I1956">
        <v>-200443</v>
      </c>
      <c r="J1956">
        <v>-67258.899999999994</v>
      </c>
      <c r="K1956" s="1">
        <v>2894.06</v>
      </c>
      <c r="M1956">
        <f t="shared" si="30"/>
        <v>274583</v>
      </c>
    </row>
    <row r="1957" spans="1:13" x14ac:dyDescent="0.25">
      <c r="A1957">
        <v>1953</v>
      </c>
      <c r="B1957">
        <v>-153005</v>
      </c>
      <c r="C1957">
        <v>-277942</v>
      </c>
      <c r="D1957">
        <v>-279308</v>
      </c>
      <c r="E1957">
        <v>-279308</v>
      </c>
      <c r="F1957">
        <v>-279308</v>
      </c>
      <c r="G1957">
        <v>218361</v>
      </c>
      <c r="H1957">
        <v>-384257</v>
      </c>
      <c r="I1957">
        <v>-200497</v>
      </c>
      <c r="J1957">
        <v>-67232.399999999994</v>
      </c>
      <c r="K1957" s="1">
        <v>2847.94</v>
      </c>
      <c r="M1957">
        <f t="shared" si="30"/>
        <v>279308</v>
      </c>
    </row>
    <row r="1958" spans="1:13" x14ac:dyDescent="0.25">
      <c r="A1958">
        <v>1954</v>
      </c>
      <c r="B1958">
        <v>-159476</v>
      </c>
      <c r="C1958">
        <v>-284167</v>
      </c>
      <c r="D1958">
        <v>-285446</v>
      </c>
      <c r="E1958">
        <v>-285446</v>
      </c>
      <c r="F1958">
        <v>-285446</v>
      </c>
      <c r="G1958">
        <v>218965</v>
      </c>
      <c r="H1958">
        <v>-382983</v>
      </c>
      <c r="I1958">
        <v>-200529</v>
      </c>
      <c r="J1958">
        <v>-67203.8</v>
      </c>
      <c r="K1958" s="1">
        <v>2835.93</v>
      </c>
      <c r="M1958">
        <f t="shared" si="30"/>
        <v>285446</v>
      </c>
    </row>
    <row r="1959" spans="1:13" x14ac:dyDescent="0.25">
      <c r="A1959">
        <v>1955</v>
      </c>
      <c r="B1959">
        <v>-167417</v>
      </c>
      <c r="C1959">
        <v>-291782</v>
      </c>
      <c r="D1959">
        <v>-292743</v>
      </c>
      <c r="E1959">
        <v>-292743</v>
      </c>
      <c r="F1959">
        <v>-292743</v>
      </c>
      <c r="G1959">
        <v>219492</v>
      </c>
      <c r="H1959">
        <v>-381729</v>
      </c>
      <c r="I1959">
        <v>-200551</v>
      </c>
      <c r="J1959">
        <v>-67183.399999999994</v>
      </c>
      <c r="K1959" s="1">
        <v>2839.79</v>
      </c>
      <c r="M1959">
        <f t="shared" si="30"/>
        <v>292743</v>
      </c>
    </row>
    <row r="1960" spans="1:13" x14ac:dyDescent="0.25">
      <c r="A1960">
        <v>1956</v>
      </c>
      <c r="B1960">
        <v>-176442</v>
      </c>
      <c r="C1960">
        <v>-300530</v>
      </c>
      <c r="D1960">
        <v>-300852</v>
      </c>
      <c r="E1960">
        <v>-300852</v>
      </c>
      <c r="F1960">
        <v>-300852</v>
      </c>
      <c r="G1960">
        <v>219910</v>
      </c>
      <c r="H1960">
        <v>-380425</v>
      </c>
      <c r="I1960">
        <v>-200584</v>
      </c>
      <c r="J1960">
        <v>-67175.3</v>
      </c>
      <c r="K1960" s="1">
        <v>2834.84</v>
      </c>
      <c r="M1960">
        <f t="shared" si="30"/>
        <v>300852</v>
      </c>
    </row>
    <row r="1961" spans="1:13" x14ac:dyDescent="0.25">
      <c r="A1961">
        <v>1957</v>
      </c>
      <c r="B1961">
        <v>-185406</v>
      </c>
      <c r="C1961">
        <v>-309410</v>
      </c>
      <c r="D1961">
        <v>-309404</v>
      </c>
      <c r="E1961">
        <v>-309404</v>
      </c>
      <c r="F1961">
        <v>-309404</v>
      </c>
      <c r="G1961">
        <v>220205</v>
      </c>
      <c r="H1961">
        <v>-379062</v>
      </c>
      <c r="I1961">
        <v>-200644</v>
      </c>
      <c r="J1961">
        <v>-67173.8</v>
      </c>
      <c r="K1961" s="1">
        <v>2799.19</v>
      </c>
      <c r="M1961">
        <f t="shared" si="30"/>
        <v>309404</v>
      </c>
    </row>
    <row r="1962" spans="1:13" x14ac:dyDescent="0.25">
      <c r="A1962">
        <v>1958</v>
      </c>
      <c r="B1962">
        <v>-194003</v>
      </c>
      <c r="C1962">
        <v>-317981</v>
      </c>
      <c r="D1962">
        <v>-318176</v>
      </c>
      <c r="E1962">
        <v>-318176</v>
      </c>
      <c r="F1962">
        <v>-318176</v>
      </c>
      <c r="G1962">
        <v>220383</v>
      </c>
      <c r="H1962">
        <v>-377681</v>
      </c>
      <c r="I1962">
        <v>-200728</v>
      </c>
      <c r="J1962">
        <v>-67167.399999999994</v>
      </c>
      <c r="K1962" s="1">
        <v>2720.49</v>
      </c>
      <c r="M1962">
        <f t="shared" si="30"/>
        <v>318176</v>
      </c>
    </row>
    <row r="1963" spans="1:13" x14ac:dyDescent="0.25">
      <c r="A1963">
        <v>1959</v>
      </c>
      <c r="B1963">
        <v>-202866</v>
      </c>
      <c r="C1963">
        <v>-326701</v>
      </c>
      <c r="D1963">
        <v>-327191</v>
      </c>
      <c r="E1963">
        <v>-327191</v>
      </c>
      <c r="F1963">
        <v>-327191</v>
      </c>
      <c r="G1963">
        <v>220482</v>
      </c>
      <c r="H1963">
        <v>-376329</v>
      </c>
      <c r="I1963">
        <v>-200819</v>
      </c>
      <c r="J1963">
        <v>-67147.7</v>
      </c>
      <c r="K1963" s="1">
        <v>2603.7399999999998</v>
      </c>
      <c r="M1963">
        <f t="shared" si="30"/>
        <v>327191</v>
      </c>
    </row>
    <row r="1964" spans="1:13" x14ac:dyDescent="0.25">
      <c r="A1964">
        <v>1960</v>
      </c>
      <c r="B1964">
        <v>-212350</v>
      </c>
      <c r="C1964">
        <v>-335969</v>
      </c>
      <c r="D1964">
        <v>-336627</v>
      </c>
      <c r="E1964">
        <v>-336627</v>
      </c>
      <c r="F1964">
        <v>-336627</v>
      </c>
      <c r="G1964">
        <v>220568</v>
      </c>
      <c r="H1964">
        <v>-375012</v>
      </c>
      <c r="I1964">
        <v>-200898</v>
      </c>
      <c r="J1964">
        <v>-67118.2</v>
      </c>
      <c r="K1964" s="1">
        <v>2472.61</v>
      </c>
      <c r="M1964">
        <f t="shared" si="30"/>
        <v>336627</v>
      </c>
    </row>
    <row r="1965" spans="1:13" x14ac:dyDescent="0.25">
      <c r="A1965">
        <v>1961</v>
      </c>
      <c r="B1965">
        <v>-222524</v>
      </c>
      <c r="C1965">
        <v>-345905</v>
      </c>
      <c r="D1965">
        <v>-346760</v>
      </c>
      <c r="E1965">
        <v>-346760</v>
      </c>
      <c r="F1965">
        <v>-346760</v>
      </c>
      <c r="G1965">
        <v>220706</v>
      </c>
      <c r="H1965">
        <v>-373699</v>
      </c>
      <c r="I1965">
        <v>-200957</v>
      </c>
      <c r="J1965">
        <v>-67092.7</v>
      </c>
      <c r="K1965" s="1">
        <v>2354.41</v>
      </c>
      <c r="M1965">
        <f t="shared" si="30"/>
        <v>346760</v>
      </c>
    </row>
    <row r="1966" spans="1:13" x14ac:dyDescent="0.25">
      <c r="A1966">
        <v>1962</v>
      </c>
      <c r="B1966">
        <v>-233312</v>
      </c>
      <c r="C1966">
        <v>-356460</v>
      </c>
      <c r="D1966">
        <v>-358139</v>
      </c>
      <c r="E1966">
        <v>-358139</v>
      </c>
      <c r="F1966">
        <v>-358139</v>
      </c>
      <c r="G1966">
        <v>220949</v>
      </c>
      <c r="H1966">
        <v>-372349</v>
      </c>
      <c r="I1966">
        <v>-201006</v>
      </c>
      <c r="J1966">
        <v>-67084.399999999994</v>
      </c>
      <c r="K1966" s="1">
        <v>2265.73</v>
      </c>
      <c r="M1966">
        <f t="shared" si="30"/>
        <v>358139</v>
      </c>
    </row>
    <row r="1967" spans="1:13" x14ac:dyDescent="0.25">
      <c r="A1967">
        <v>1963</v>
      </c>
      <c r="B1967">
        <v>-244391</v>
      </c>
      <c r="C1967">
        <v>-367364</v>
      </c>
      <c r="D1967">
        <v>-371787</v>
      </c>
      <c r="E1967">
        <v>-371787</v>
      </c>
      <c r="F1967">
        <v>-371787</v>
      </c>
      <c r="G1967">
        <v>221335</v>
      </c>
      <c r="H1967">
        <v>-370939</v>
      </c>
      <c r="I1967">
        <v>-201062</v>
      </c>
      <c r="J1967">
        <v>-67092.800000000003</v>
      </c>
      <c r="K1967" s="1">
        <v>2212.29</v>
      </c>
      <c r="M1967">
        <f t="shared" si="30"/>
        <v>371787</v>
      </c>
    </row>
    <row r="1968" spans="1:13" x14ac:dyDescent="0.25">
      <c r="A1968">
        <v>1964</v>
      </c>
      <c r="B1968">
        <v>-263403</v>
      </c>
      <c r="C1968">
        <v>-384501</v>
      </c>
      <c r="D1968">
        <v>-388867</v>
      </c>
      <c r="E1968">
        <v>-388867</v>
      </c>
      <c r="F1968">
        <v>-388867</v>
      </c>
      <c r="G1968">
        <v>221883</v>
      </c>
      <c r="H1968">
        <v>-369479</v>
      </c>
      <c r="I1968">
        <v>-201141</v>
      </c>
      <c r="J1968">
        <v>-67098.899999999994</v>
      </c>
      <c r="K1968" s="1">
        <v>2190.6999999999998</v>
      </c>
      <c r="M1968">
        <f t="shared" si="30"/>
        <v>388867</v>
      </c>
    </row>
    <row r="1969" spans="1:13" x14ac:dyDescent="0.25">
      <c r="A1969">
        <v>1965</v>
      </c>
      <c r="B1969">
        <v>-285005</v>
      </c>
      <c r="C1969">
        <v>-405250</v>
      </c>
      <c r="D1969">
        <v>-409873</v>
      </c>
      <c r="E1969">
        <v>-409873</v>
      </c>
      <c r="F1969">
        <v>-409873</v>
      </c>
      <c r="G1969">
        <v>222559</v>
      </c>
      <c r="H1969">
        <v>-368000</v>
      </c>
      <c r="I1969">
        <v>-201244</v>
      </c>
      <c r="J1969">
        <v>-67073.600000000006</v>
      </c>
      <c r="K1969" s="1">
        <v>2187.63</v>
      </c>
      <c r="M1969">
        <f t="shared" si="30"/>
        <v>409873</v>
      </c>
    </row>
    <row r="1970" spans="1:13" x14ac:dyDescent="0.25">
      <c r="A1970">
        <v>1966</v>
      </c>
      <c r="B1970">
        <v>-314629</v>
      </c>
      <c r="C1970">
        <v>-432565</v>
      </c>
      <c r="D1970">
        <v>-433870</v>
      </c>
      <c r="E1970">
        <v>-433870</v>
      </c>
      <c r="F1970">
        <v>-433870</v>
      </c>
      <c r="G1970">
        <v>223250</v>
      </c>
      <c r="H1970">
        <v>-366529</v>
      </c>
      <c r="I1970">
        <v>-201360</v>
      </c>
      <c r="J1970">
        <v>-66995</v>
      </c>
      <c r="K1970" s="1">
        <v>2186.5500000000002</v>
      </c>
      <c r="M1970">
        <f t="shared" si="30"/>
        <v>433870</v>
      </c>
    </row>
    <row r="1971" spans="1:13" x14ac:dyDescent="0.25">
      <c r="A1971">
        <v>1967</v>
      </c>
      <c r="B1971">
        <v>-344684</v>
      </c>
      <c r="C1971">
        <v>-461996</v>
      </c>
      <c r="D1971">
        <v>-458303</v>
      </c>
      <c r="E1971">
        <v>-458303</v>
      </c>
      <c r="F1971">
        <v>-458303</v>
      </c>
      <c r="G1971">
        <v>223811</v>
      </c>
      <c r="H1971">
        <v>-365089</v>
      </c>
      <c r="I1971">
        <v>-201470</v>
      </c>
      <c r="J1971">
        <v>-66862.8</v>
      </c>
      <c r="K1971" s="1">
        <v>2175.96</v>
      </c>
      <c r="M1971">
        <f t="shared" si="30"/>
        <v>458303</v>
      </c>
    </row>
    <row r="1972" spans="1:13" x14ac:dyDescent="0.25">
      <c r="A1972">
        <v>1968</v>
      </c>
      <c r="B1972">
        <v>-368724</v>
      </c>
      <c r="C1972">
        <v>-487214</v>
      </c>
      <c r="D1972">
        <v>-480026</v>
      </c>
      <c r="E1972">
        <v>-480026</v>
      </c>
      <c r="F1972">
        <v>-480026</v>
      </c>
      <c r="G1972">
        <v>224156</v>
      </c>
      <c r="H1972">
        <v>-363674</v>
      </c>
      <c r="I1972">
        <v>-201561</v>
      </c>
      <c r="J1972">
        <v>-66699.5</v>
      </c>
      <c r="K1972" s="1">
        <v>2146.8000000000002</v>
      </c>
      <c r="M1972">
        <f t="shared" si="30"/>
        <v>480026</v>
      </c>
    </row>
    <row r="1973" spans="1:13" x14ac:dyDescent="0.25">
      <c r="A1973">
        <v>1969</v>
      </c>
      <c r="B1973">
        <v>-379422</v>
      </c>
      <c r="C1973">
        <v>-501399</v>
      </c>
      <c r="D1973">
        <v>-497130</v>
      </c>
      <c r="E1973">
        <v>-497130</v>
      </c>
      <c r="F1973">
        <v>-497130</v>
      </c>
      <c r="G1973">
        <v>224308</v>
      </c>
      <c r="H1973">
        <v>-362255</v>
      </c>
      <c r="I1973">
        <v>-201635</v>
      </c>
      <c r="J1973">
        <v>-66534.899999999994</v>
      </c>
      <c r="K1973" s="1">
        <v>2089.44</v>
      </c>
      <c r="M1973">
        <f t="shared" si="30"/>
        <v>497130</v>
      </c>
    </row>
    <row r="1974" spans="1:13" x14ac:dyDescent="0.25">
      <c r="A1974">
        <v>1970</v>
      </c>
      <c r="B1974">
        <v>-391482</v>
      </c>
      <c r="C1974">
        <v>-512953</v>
      </c>
      <c r="D1974">
        <v>-509593</v>
      </c>
      <c r="E1974">
        <v>-509593</v>
      </c>
      <c r="F1974">
        <v>-509593</v>
      </c>
      <c r="G1974">
        <v>224360</v>
      </c>
      <c r="H1974">
        <v>-360802</v>
      </c>
      <c r="I1974">
        <v>-201708</v>
      </c>
      <c r="J1974">
        <v>-66388.3</v>
      </c>
      <c r="K1974" s="1">
        <v>2001.15</v>
      </c>
      <c r="M1974">
        <f t="shared" si="30"/>
        <v>509593</v>
      </c>
    </row>
    <row r="1975" spans="1:13" x14ac:dyDescent="0.25">
      <c r="A1975">
        <v>1971</v>
      </c>
      <c r="B1975">
        <v>-398789</v>
      </c>
      <c r="C1975">
        <v>-521528</v>
      </c>
      <c r="D1975">
        <v>-518242</v>
      </c>
      <c r="E1975">
        <v>-518242</v>
      </c>
      <c r="F1975">
        <v>-518242</v>
      </c>
      <c r="G1975">
        <v>224399</v>
      </c>
      <c r="H1975">
        <v>-359320</v>
      </c>
      <c r="I1975">
        <v>-201798</v>
      </c>
      <c r="J1975">
        <v>-66260.600000000006</v>
      </c>
      <c r="K1975" s="1">
        <v>1891.8</v>
      </c>
      <c r="M1975">
        <f t="shared" si="30"/>
        <v>518242</v>
      </c>
    </row>
    <row r="1976" spans="1:13" x14ac:dyDescent="0.25">
      <c r="A1976">
        <v>1972</v>
      </c>
      <c r="B1976">
        <v>-402458</v>
      </c>
      <c r="C1976">
        <v>-526189</v>
      </c>
      <c r="D1976">
        <v>-523861</v>
      </c>
      <c r="E1976">
        <v>-523861</v>
      </c>
      <c r="F1976">
        <v>-523861</v>
      </c>
      <c r="G1976">
        <v>224463</v>
      </c>
      <c r="H1976">
        <v>-357852</v>
      </c>
      <c r="I1976">
        <v>-201914</v>
      </c>
      <c r="J1976">
        <v>-66139.8</v>
      </c>
      <c r="K1976" s="1">
        <v>1779.94</v>
      </c>
      <c r="M1976">
        <f t="shared" si="30"/>
        <v>523861</v>
      </c>
    </row>
    <row r="1977" spans="1:13" x14ac:dyDescent="0.25">
      <c r="A1977">
        <v>1973</v>
      </c>
      <c r="B1977">
        <v>-404285</v>
      </c>
      <c r="C1977">
        <v>-528499</v>
      </c>
      <c r="D1977">
        <v>-527217</v>
      </c>
      <c r="E1977">
        <v>-527217</v>
      </c>
      <c r="F1977">
        <v>-527217</v>
      </c>
      <c r="G1977">
        <v>224530</v>
      </c>
      <c r="H1977">
        <v>-356437</v>
      </c>
      <c r="I1977">
        <v>-202047</v>
      </c>
      <c r="J1977">
        <v>-66014.3</v>
      </c>
      <c r="K1977" s="1">
        <v>1689.42</v>
      </c>
      <c r="M1977">
        <f t="shared" si="30"/>
        <v>527217</v>
      </c>
    </row>
    <row r="1978" spans="1:13" x14ac:dyDescent="0.25">
      <c r="A1978">
        <v>1974</v>
      </c>
      <c r="B1978">
        <v>-405223</v>
      </c>
      <c r="C1978">
        <v>-529643</v>
      </c>
      <c r="D1978">
        <v>-529144</v>
      </c>
      <c r="E1978">
        <v>-529144</v>
      </c>
      <c r="F1978">
        <v>-529144</v>
      </c>
      <c r="G1978">
        <v>224529</v>
      </c>
      <c r="H1978">
        <v>-355075</v>
      </c>
      <c r="I1978">
        <v>-202179</v>
      </c>
      <c r="J1978">
        <v>-65881.899999999994</v>
      </c>
      <c r="K1978" s="1">
        <v>1641.85</v>
      </c>
      <c r="M1978">
        <f t="shared" si="30"/>
        <v>529144</v>
      </c>
    </row>
    <row r="1979" spans="1:13" x14ac:dyDescent="0.25">
      <c r="A1979">
        <v>1975</v>
      </c>
      <c r="B1979">
        <v>-405956</v>
      </c>
      <c r="C1979">
        <v>-530384</v>
      </c>
      <c r="D1979">
        <v>-530394</v>
      </c>
      <c r="E1979">
        <v>-530394</v>
      </c>
      <c r="F1979">
        <v>-530394</v>
      </c>
      <c r="G1979">
        <v>224387</v>
      </c>
      <c r="H1979">
        <v>-353715</v>
      </c>
      <c r="I1979">
        <v>-202293</v>
      </c>
      <c r="J1979">
        <v>-65749.100000000006</v>
      </c>
      <c r="K1979" s="1">
        <v>1640.98</v>
      </c>
      <c r="M1979">
        <f t="shared" si="30"/>
        <v>530394</v>
      </c>
    </row>
    <row r="1980" spans="1:13" x14ac:dyDescent="0.25">
      <c r="A1980">
        <v>1976</v>
      </c>
      <c r="B1980">
        <v>-406845</v>
      </c>
      <c r="C1980">
        <v>-531173</v>
      </c>
      <c r="D1980">
        <v>-531512</v>
      </c>
      <c r="E1980">
        <v>-531512</v>
      </c>
      <c r="F1980">
        <v>-531512</v>
      </c>
      <c r="G1980">
        <v>224100</v>
      </c>
      <c r="H1980">
        <v>-352302</v>
      </c>
      <c r="I1980">
        <v>-202388</v>
      </c>
      <c r="J1980">
        <v>-65625.100000000006</v>
      </c>
      <c r="K1980" s="1">
        <v>1666.15</v>
      </c>
      <c r="M1980">
        <f t="shared" si="30"/>
        <v>531512</v>
      </c>
    </row>
    <row r="1981" spans="1:13" x14ac:dyDescent="0.25">
      <c r="A1981">
        <v>1977</v>
      </c>
      <c r="B1981">
        <v>-408239</v>
      </c>
      <c r="C1981">
        <v>-532365</v>
      </c>
      <c r="D1981">
        <v>-532816</v>
      </c>
      <c r="E1981">
        <v>-532816</v>
      </c>
      <c r="F1981">
        <v>-532816</v>
      </c>
      <c r="G1981">
        <v>223758</v>
      </c>
      <c r="H1981">
        <v>-350814</v>
      </c>
      <c r="I1981">
        <v>-202477</v>
      </c>
      <c r="J1981">
        <v>-65516.1</v>
      </c>
      <c r="K1981" s="1">
        <v>1683.12</v>
      </c>
      <c r="M1981">
        <f t="shared" si="30"/>
        <v>532816</v>
      </c>
    </row>
    <row r="1982" spans="1:13" x14ac:dyDescent="0.25">
      <c r="A1982">
        <v>1978</v>
      </c>
      <c r="B1982">
        <v>-410212</v>
      </c>
      <c r="C1982">
        <v>-534112</v>
      </c>
      <c r="D1982">
        <v>-534410</v>
      </c>
      <c r="E1982">
        <v>-534410</v>
      </c>
      <c r="F1982">
        <v>-534410</v>
      </c>
      <c r="G1982">
        <v>223488</v>
      </c>
      <c r="H1982">
        <v>-349287</v>
      </c>
      <c r="I1982" s="1">
        <v>-202580</v>
      </c>
      <c r="J1982" s="1">
        <v>-65420.4</v>
      </c>
      <c r="K1982" s="1">
        <v>1662.12</v>
      </c>
      <c r="M1982">
        <f t="shared" si="30"/>
        <v>534410</v>
      </c>
    </row>
    <row r="1983" spans="1:13" x14ac:dyDescent="0.25">
      <c r="A1983">
        <v>1979</v>
      </c>
      <c r="B1983">
        <v>-412358</v>
      </c>
      <c r="C1983">
        <v>-536151</v>
      </c>
      <c r="D1983">
        <v>-536210</v>
      </c>
      <c r="E1983">
        <v>-536210</v>
      </c>
      <c r="F1983">
        <v>-536210</v>
      </c>
      <c r="G1983">
        <v>223362</v>
      </c>
      <c r="H1983">
        <v>-347787</v>
      </c>
      <c r="I1983" s="1">
        <v>-202709</v>
      </c>
      <c r="J1983" s="1">
        <v>-65329.5</v>
      </c>
      <c r="K1983" s="1">
        <v>1596.16</v>
      </c>
      <c r="M1983">
        <f t="shared" si="30"/>
        <v>536210</v>
      </c>
    </row>
    <row r="1984" spans="1:13" x14ac:dyDescent="0.25">
      <c r="A1984">
        <v>1980</v>
      </c>
      <c r="B1984">
        <v>-414541</v>
      </c>
      <c r="C1984">
        <v>-538268</v>
      </c>
      <c r="D1984">
        <v>-537998</v>
      </c>
      <c r="E1984">
        <v>-537998</v>
      </c>
      <c r="F1984">
        <v>-537998</v>
      </c>
      <c r="G1984">
        <v>223343</v>
      </c>
      <c r="H1984">
        <v>-346354</v>
      </c>
      <c r="I1984" s="1">
        <v>-202861</v>
      </c>
      <c r="J1984" s="1">
        <v>-65233</v>
      </c>
      <c r="K1984" s="1">
        <v>1507.89</v>
      </c>
      <c r="M1984">
        <f t="shared" si="30"/>
        <v>537998</v>
      </c>
    </row>
    <row r="1985" spans="1:13" x14ac:dyDescent="0.25">
      <c r="A1985">
        <v>1981</v>
      </c>
      <c r="B1985">
        <v>-416326</v>
      </c>
      <c r="C1985">
        <v>-540117</v>
      </c>
      <c r="D1985">
        <v>-539507</v>
      </c>
      <c r="E1985">
        <v>-539507</v>
      </c>
      <c r="F1985">
        <v>-539507</v>
      </c>
      <c r="G1985">
        <v>223322</v>
      </c>
      <c r="H1985">
        <v>-344957</v>
      </c>
      <c r="I1985" s="1">
        <v>-203019</v>
      </c>
      <c r="J1985" s="1">
        <v>-65127.4</v>
      </c>
      <c r="K1985" s="1">
        <v>1430.06</v>
      </c>
      <c r="M1985">
        <f t="shared" si="30"/>
        <v>539507</v>
      </c>
    </row>
    <row r="1986" spans="1:13" x14ac:dyDescent="0.25">
      <c r="A1986">
        <v>1982</v>
      </c>
      <c r="B1986">
        <v>-417094</v>
      </c>
      <c r="C1986">
        <v>-541137</v>
      </c>
      <c r="D1986">
        <v>-540493</v>
      </c>
      <c r="E1986">
        <v>-540493</v>
      </c>
      <c r="F1986">
        <v>-540493</v>
      </c>
      <c r="G1986">
        <v>223191</v>
      </c>
      <c r="H1986">
        <v>-343514</v>
      </c>
      <c r="I1986" s="1">
        <v>-203168</v>
      </c>
      <c r="J1986" s="1">
        <v>-65017.5</v>
      </c>
      <c r="K1986" s="1">
        <v>1378.83</v>
      </c>
      <c r="M1986">
        <f t="shared" si="30"/>
        <v>540493</v>
      </c>
    </row>
    <row r="1987" spans="1:13" x14ac:dyDescent="0.25">
      <c r="A1987">
        <v>1983</v>
      </c>
      <c r="B1987">
        <v>-417396</v>
      </c>
      <c r="C1987">
        <v>-541526</v>
      </c>
      <c r="D1987">
        <v>-540739</v>
      </c>
      <c r="E1987">
        <v>-540739</v>
      </c>
      <c r="F1987">
        <v>-540739</v>
      </c>
      <c r="G1987">
        <v>222906</v>
      </c>
      <c r="H1987">
        <v>-341955</v>
      </c>
      <c r="I1987" s="1">
        <v>-203299</v>
      </c>
      <c r="J1987" s="1">
        <v>-64913.1</v>
      </c>
      <c r="K1987" s="1">
        <v>1351.21</v>
      </c>
      <c r="M1987">
        <f t="shared" si="30"/>
        <v>540739</v>
      </c>
    </row>
    <row r="1988" spans="1:13" x14ac:dyDescent="0.25">
      <c r="A1988">
        <v>1984</v>
      </c>
      <c r="B1988">
        <v>-417282</v>
      </c>
      <c r="C1988">
        <v>-541483</v>
      </c>
      <c r="D1988">
        <v>-539951</v>
      </c>
      <c r="E1988">
        <v>-539951</v>
      </c>
      <c r="F1988">
        <v>-539951</v>
      </c>
      <c r="G1988">
        <v>222501</v>
      </c>
      <c r="H1988">
        <v>-340282</v>
      </c>
      <c r="I1988" s="1">
        <v>-203417</v>
      </c>
      <c r="J1988" s="1">
        <v>-64822.5</v>
      </c>
      <c r="K1988" s="1">
        <v>1340.83</v>
      </c>
      <c r="M1988">
        <f t="shared" si="30"/>
        <v>539951</v>
      </c>
    </row>
    <row r="1989" spans="1:13" x14ac:dyDescent="0.25">
      <c r="A1989">
        <v>1985</v>
      </c>
      <c r="B1989">
        <v>-414857</v>
      </c>
      <c r="C1989">
        <v>-539697</v>
      </c>
      <c r="D1989">
        <v>-537821</v>
      </c>
      <c r="E1989">
        <v>-537821</v>
      </c>
      <c r="F1989">
        <v>-537821</v>
      </c>
      <c r="G1989">
        <v>222061</v>
      </c>
      <c r="H1989">
        <v>-338559</v>
      </c>
      <c r="I1989" s="1">
        <v>-203535</v>
      </c>
      <c r="J1989" s="1">
        <v>-64747.5</v>
      </c>
      <c r="K1989" s="1">
        <v>1345.18</v>
      </c>
      <c r="M1989">
        <f t="shared" ref="M1989:M2052" si="31">ABS(D1989)</f>
        <v>537821</v>
      </c>
    </row>
    <row r="1990" spans="1:13" x14ac:dyDescent="0.25">
      <c r="A1990">
        <v>1986</v>
      </c>
      <c r="B1990">
        <v>-409767</v>
      </c>
      <c r="C1990">
        <v>-535340</v>
      </c>
      <c r="D1990">
        <v>-534304</v>
      </c>
      <c r="E1990">
        <v>-534304</v>
      </c>
      <c r="F1990">
        <v>-534304</v>
      </c>
      <c r="G1990">
        <v>221681</v>
      </c>
      <c r="H1990">
        <v>-336867</v>
      </c>
      <c r="I1990" s="1">
        <v>-203665</v>
      </c>
      <c r="J1990" s="1">
        <v>-64681.8</v>
      </c>
      <c r="K1990" s="1">
        <v>1362.93</v>
      </c>
      <c r="M1990">
        <f t="shared" si="31"/>
        <v>534304</v>
      </c>
    </row>
    <row r="1991" spans="1:13" x14ac:dyDescent="0.25">
      <c r="A1991">
        <v>1987</v>
      </c>
      <c r="B1991">
        <v>-404406</v>
      </c>
      <c r="C1991">
        <v>-529992</v>
      </c>
      <c r="D1991">
        <v>-529757</v>
      </c>
      <c r="E1991">
        <v>-529757</v>
      </c>
      <c r="F1991">
        <v>-529757</v>
      </c>
      <c r="G1991">
        <v>221400</v>
      </c>
      <c r="H1991">
        <v>-335257</v>
      </c>
      <c r="I1991" s="1">
        <v>-203811</v>
      </c>
      <c r="J1991" s="1">
        <v>-64615.4</v>
      </c>
      <c r="K1991" s="1">
        <v>1390.4</v>
      </c>
      <c r="M1991">
        <f t="shared" si="31"/>
        <v>529757</v>
      </c>
    </row>
    <row r="1992" spans="1:13" x14ac:dyDescent="0.25">
      <c r="A1992">
        <v>1988</v>
      </c>
      <c r="B1992">
        <v>-399299</v>
      </c>
      <c r="C1992">
        <v>-524743</v>
      </c>
      <c r="D1992">
        <v>-524671</v>
      </c>
      <c r="E1992">
        <v>-524671</v>
      </c>
      <c r="F1992">
        <v>-524671</v>
      </c>
      <c r="G1992">
        <v>221187</v>
      </c>
      <c r="H1992">
        <v>-333727</v>
      </c>
      <c r="I1992" s="1">
        <v>-203961</v>
      </c>
      <c r="J1992" s="1">
        <v>-64541.7</v>
      </c>
      <c r="K1992" s="1">
        <v>1418.31</v>
      </c>
      <c r="M1992">
        <f t="shared" si="31"/>
        <v>524671</v>
      </c>
    </row>
    <row r="1993" spans="1:13" x14ac:dyDescent="0.25">
      <c r="A1993">
        <v>1989</v>
      </c>
      <c r="B1993">
        <v>-394025</v>
      </c>
      <c r="C1993">
        <v>-519450</v>
      </c>
      <c r="D1993">
        <v>-519372</v>
      </c>
      <c r="E1993">
        <v>-519372</v>
      </c>
      <c r="F1993">
        <v>-519372</v>
      </c>
      <c r="G1993">
        <v>220966</v>
      </c>
      <c r="H1993">
        <v>-332249</v>
      </c>
      <c r="I1993" s="1">
        <v>-204101</v>
      </c>
      <c r="J1993" s="1">
        <v>-64461.8</v>
      </c>
      <c r="K1993" s="1">
        <v>1434.37</v>
      </c>
      <c r="M1993">
        <f t="shared" si="31"/>
        <v>519372</v>
      </c>
    </row>
    <row r="1994" spans="1:13" x14ac:dyDescent="0.25">
      <c r="A1994">
        <v>1990</v>
      </c>
      <c r="B1994">
        <v>-388540</v>
      </c>
      <c r="C1994">
        <v>-513956</v>
      </c>
      <c r="D1994">
        <v>-514004</v>
      </c>
      <c r="E1994">
        <v>-514004</v>
      </c>
      <c r="F1994">
        <v>-514004</v>
      </c>
      <c r="G1994">
        <v>220670</v>
      </c>
      <c r="H1994">
        <v>-330800</v>
      </c>
      <c r="I1994" s="1">
        <v>-204222</v>
      </c>
      <c r="J1994" s="1">
        <v>-64381.599999999999</v>
      </c>
      <c r="K1994" s="1">
        <v>1433.77</v>
      </c>
      <c r="M1994">
        <f t="shared" si="31"/>
        <v>514004</v>
      </c>
    </row>
    <row r="1995" spans="1:13" x14ac:dyDescent="0.25">
      <c r="A1995">
        <v>1991</v>
      </c>
      <c r="B1995">
        <v>-383221</v>
      </c>
      <c r="C1995">
        <v>-508522</v>
      </c>
      <c r="D1995">
        <v>-508648</v>
      </c>
      <c r="E1995">
        <v>-508648</v>
      </c>
      <c r="F1995">
        <v>-508648</v>
      </c>
      <c r="G1995">
        <v>220290</v>
      </c>
      <c r="H1995">
        <v>-329390</v>
      </c>
      <c r="I1995" s="1">
        <v>-204331</v>
      </c>
      <c r="J1995" s="1">
        <v>-64307.4</v>
      </c>
      <c r="K1995" s="1">
        <v>1424.84</v>
      </c>
      <c r="M1995">
        <f t="shared" si="31"/>
        <v>508648</v>
      </c>
    </row>
    <row r="1996" spans="1:13" x14ac:dyDescent="0.25">
      <c r="A1996">
        <v>1992</v>
      </c>
      <c r="B1996">
        <v>-377971</v>
      </c>
      <c r="C1996">
        <v>-503185</v>
      </c>
      <c r="D1996">
        <v>-503363</v>
      </c>
      <c r="E1996">
        <v>-503363</v>
      </c>
      <c r="F1996">
        <v>-503363</v>
      </c>
      <c r="G1996">
        <v>219862</v>
      </c>
      <c r="H1996">
        <v>-328049</v>
      </c>
      <c r="I1996" s="1">
        <v>-204443</v>
      </c>
      <c r="J1996" s="1">
        <v>-64239.4</v>
      </c>
      <c r="K1996" s="1">
        <v>1423.18</v>
      </c>
      <c r="M1996">
        <f t="shared" si="31"/>
        <v>503363</v>
      </c>
    </row>
    <row r="1997" spans="1:13" x14ac:dyDescent="0.25">
      <c r="A1997">
        <v>1993</v>
      </c>
      <c r="B1997">
        <v>-373047</v>
      </c>
      <c r="C1997">
        <v>-498104</v>
      </c>
      <c r="D1997">
        <v>-498153</v>
      </c>
      <c r="E1997">
        <v>-498153</v>
      </c>
      <c r="F1997">
        <v>-498153</v>
      </c>
      <c r="G1997">
        <v>219441</v>
      </c>
      <c r="H1997">
        <v>-326789</v>
      </c>
      <c r="I1997" s="1">
        <v>-204573</v>
      </c>
      <c r="J1997" s="1">
        <v>-64169.7</v>
      </c>
      <c r="K1997" s="1">
        <v>1444.1</v>
      </c>
      <c r="M1997">
        <f t="shared" si="31"/>
        <v>498153</v>
      </c>
    </row>
    <row r="1998" spans="1:13" x14ac:dyDescent="0.25">
      <c r="A1998">
        <v>1994</v>
      </c>
      <c r="B1998">
        <v>-368031</v>
      </c>
      <c r="C1998">
        <v>-493047</v>
      </c>
      <c r="D1998">
        <v>-492958</v>
      </c>
      <c r="E1998">
        <v>-492958</v>
      </c>
      <c r="F1998">
        <v>-492958</v>
      </c>
      <c r="G1998">
        <v>219059</v>
      </c>
      <c r="H1998">
        <v>-325578</v>
      </c>
      <c r="I1998" s="1">
        <v>-204723</v>
      </c>
      <c r="J1998" s="1">
        <v>-64088.5</v>
      </c>
      <c r="K1998" s="1">
        <v>1495.26</v>
      </c>
      <c r="M1998">
        <f t="shared" si="31"/>
        <v>492958</v>
      </c>
    </row>
    <row r="1999" spans="1:13" x14ac:dyDescent="0.25">
      <c r="A1999">
        <v>1995</v>
      </c>
      <c r="B1999">
        <v>-362805</v>
      </c>
      <c r="C1999">
        <v>-487811</v>
      </c>
      <c r="D1999">
        <v>-487711</v>
      </c>
      <c r="E1999">
        <v>-487711</v>
      </c>
      <c r="F1999">
        <v>-487711</v>
      </c>
      <c r="G1999">
        <v>218712</v>
      </c>
      <c r="H1999">
        <v>-324342</v>
      </c>
      <c r="I1999" s="1">
        <v>-204885</v>
      </c>
      <c r="J1999" s="1">
        <v>-63993.1</v>
      </c>
      <c r="K1999" s="1">
        <v>1570.52</v>
      </c>
      <c r="M1999">
        <f t="shared" si="31"/>
        <v>487711</v>
      </c>
    </row>
    <row r="2000" spans="1:13" x14ac:dyDescent="0.25">
      <c r="A2000">
        <v>1996</v>
      </c>
      <c r="B2000">
        <v>-357382</v>
      </c>
      <c r="C2000">
        <v>-482373</v>
      </c>
      <c r="D2000">
        <v>-482392</v>
      </c>
      <c r="E2000">
        <v>-482392</v>
      </c>
      <c r="F2000">
        <v>-482392</v>
      </c>
      <c r="G2000">
        <v>218376</v>
      </c>
      <c r="H2000">
        <v>-322989</v>
      </c>
      <c r="I2000" s="1">
        <v>-205039</v>
      </c>
      <c r="J2000" s="1">
        <v>-63894.7</v>
      </c>
      <c r="K2000" s="1">
        <v>1654.92</v>
      </c>
      <c r="M2000">
        <f t="shared" si="31"/>
        <v>482392</v>
      </c>
    </row>
    <row r="2001" spans="1:13" x14ac:dyDescent="0.25">
      <c r="A2001">
        <v>1997</v>
      </c>
      <c r="B2001">
        <v>-352143</v>
      </c>
      <c r="C2001">
        <v>-477018</v>
      </c>
      <c r="D2001">
        <v>-477023</v>
      </c>
      <c r="E2001">
        <v>-477023</v>
      </c>
      <c r="F2001">
        <v>-477023</v>
      </c>
      <c r="G2001">
        <v>218021</v>
      </c>
      <c r="H2001">
        <v>-321465</v>
      </c>
      <c r="I2001" s="1">
        <v>-205172</v>
      </c>
      <c r="J2001" s="1">
        <v>-63812.7</v>
      </c>
      <c r="K2001" s="1">
        <v>1737.24</v>
      </c>
      <c r="M2001">
        <f t="shared" si="31"/>
        <v>477023</v>
      </c>
    </row>
    <row r="2002" spans="1:13" x14ac:dyDescent="0.25">
      <c r="A2002">
        <v>1998</v>
      </c>
      <c r="B2002">
        <v>-346807</v>
      </c>
      <c r="C2002">
        <v>-471639</v>
      </c>
      <c r="D2002">
        <v>-471641</v>
      </c>
      <c r="E2002">
        <v>-471641</v>
      </c>
      <c r="F2002">
        <v>-471641</v>
      </c>
      <c r="G2002">
        <v>217630</v>
      </c>
      <c r="H2002">
        <v>-319802</v>
      </c>
      <c r="I2002" s="1">
        <v>-205285</v>
      </c>
      <c r="J2002" s="1">
        <v>-63761.3</v>
      </c>
      <c r="K2002" s="1">
        <v>1813.3</v>
      </c>
      <c r="M2002">
        <f t="shared" si="31"/>
        <v>471641</v>
      </c>
    </row>
    <row r="2003" spans="1:13" x14ac:dyDescent="0.25">
      <c r="A2003">
        <v>1999</v>
      </c>
      <c r="B2003">
        <v>-341365</v>
      </c>
      <c r="C2003">
        <v>-466156</v>
      </c>
      <c r="D2003">
        <v>-466334</v>
      </c>
      <c r="E2003">
        <v>-466334</v>
      </c>
      <c r="F2003">
        <v>-466334</v>
      </c>
      <c r="G2003">
        <v>217210</v>
      </c>
      <c r="H2003">
        <v>-318101</v>
      </c>
      <c r="I2003" s="1">
        <v>-205393</v>
      </c>
      <c r="J2003" s="1">
        <v>-63739.4</v>
      </c>
      <c r="K2003" s="1">
        <v>1882.88</v>
      </c>
      <c r="M2003">
        <f t="shared" si="31"/>
        <v>466334</v>
      </c>
    </row>
    <row r="2004" spans="1:13" x14ac:dyDescent="0.25">
      <c r="A2004">
        <v>2000</v>
      </c>
      <c r="B2004">
        <v>-336059</v>
      </c>
      <c r="C2004">
        <v>-460747</v>
      </c>
      <c r="D2004">
        <v>-461345</v>
      </c>
      <c r="E2004">
        <v>-461345</v>
      </c>
      <c r="F2004">
        <v>-461345</v>
      </c>
      <c r="G2004">
        <v>216782</v>
      </c>
      <c r="H2004">
        <v>-316461</v>
      </c>
      <c r="I2004" s="1">
        <v>-205513</v>
      </c>
      <c r="J2004" s="1">
        <v>-63731.1</v>
      </c>
      <c r="K2004" s="1">
        <v>1950.1</v>
      </c>
      <c r="M2004">
        <f t="shared" si="31"/>
        <v>461345</v>
      </c>
    </row>
    <row r="2005" spans="1:13" x14ac:dyDescent="0.25">
      <c r="A2005">
        <v>2001</v>
      </c>
      <c r="B2005">
        <v>-330834</v>
      </c>
      <c r="C2005">
        <v>-455433</v>
      </c>
      <c r="D2005">
        <v>-457032</v>
      </c>
      <c r="E2005">
        <v>-457032</v>
      </c>
      <c r="F2005">
        <v>-457032</v>
      </c>
      <c r="G2005">
        <v>216374</v>
      </c>
      <c r="H2005">
        <v>-314909</v>
      </c>
      <c r="I2005" s="1">
        <v>-205652</v>
      </c>
      <c r="J2005" s="1">
        <v>-63716.4</v>
      </c>
      <c r="K2005" s="1">
        <v>2020.22</v>
      </c>
      <c r="M2005">
        <f t="shared" si="31"/>
        <v>457032</v>
      </c>
    </row>
    <row r="2006" spans="1:13" x14ac:dyDescent="0.25">
      <c r="A2006">
        <v>2002</v>
      </c>
      <c r="B2006">
        <v>-328963</v>
      </c>
      <c r="C2006">
        <v>-452651</v>
      </c>
      <c r="D2006">
        <v>-453503</v>
      </c>
      <c r="E2006">
        <v>-453503</v>
      </c>
      <c r="F2006">
        <v>-453503</v>
      </c>
      <c r="G2006">
        <v>216003</v>
      </c>
      <c r="H2006">
        <v>-313386</v>
      </c>
      <c r="I2006" s="1">
        <v>-205805</v>
      </c>
      <c r="J2006" s="1">
        <v>-63684.9</v>
      </c>
      <c r="K2006" s="1">
        <v>2092.1</v>
      </c>
      <c r="M2006">
        <f t="shared" si="31"/>
        <v>453503</v>
      </c>
    </row>
    <row r="2007" spans="1:13" x14ac:dyDescent="0.25">
      <c r="A2007">
        <v>2003</v>
      </c>
      <c r="B2007">
        <v>-328274</v>
      </c>
      <c r="C2007">
        <v>-451609</v>
      </c>
      <c r="D2007">
        <v>-450268</v>
      </c>
      <c r="E2007">
        <v>-450268</v>
      </c>
      <c r="F2007">
        <v>-450268</v>
      </c>
      <c r="G2007">
        <v>215669</v>
      </c>
      <c r="H2007">
        <v>-311801</v>
      </c>
      <c r="I2007" s="1">
        <v>-205960</v>
      </c>
      <c r="J2007" s="1">
        <v>-63640.5</v>
      </c>
      <c r="K2007" s="1">
        <v>2158.85</v>
      </c>
      <c r="M2007">
        <f t="shared" si="31"/>
        <v>450268</v>
      </c>
    </row>
    <row r="2008" spans="1:13" x14ac:dyDescent="0.25">
      <c r="A2008">
        <v>2004</v>
      </c>
      <c r="B2008">
        <v>-323335</v>
      </c>
      <c r="C2008">
        <v>-447682</v>
      </c>
      <c r="D2008">
        <v>-446588</v>
      </c>
      <c r="E2008">
        <v>-446588</v>
      </c>
      <c r="F2008">
        <v>-446588</v>
      </c>
      <c r="G2008">
        <v>215363</v>
      </c>
      <c r="H2008">
        <v>-310098</v>
      </c>
      <c r="I2008" s="1">
        <v>-206106</v>
      </c>
      <c r="J2008" s="1">
        <v>-63598.3</v>
      </c>
      <c r="K2008" s="1">
        <v>2220.59</v>
      </c>
      <c r="M2008">
        <f t="shared" si="31"/>
        <v>446588</v>
      </c>
    </row>
    <row r="2009" spans="1:13" x14ac:dyDescent="0.25">
      <c r="A2009">
        <v>2005</v>
      </c>
      <c r="B2009">
        <v>-318122</v>
      </c>
      <c r="C2009">
        <v>-442471</v>
      </c>
      <c r="D2009">
        <v>-442178</v>
      </c>
      <c r="E2009">
        <v>-442178</v>
      </c>
      <c r="F2009">
        <v>-442178</v>
      </c>
      <c r="G2009">
        <v>215076</v>
      </c>
      <c r="H2009">
        <v>-308293</v>
      </c>
      <c r="I2009" s="1">
        <v>-206240</v>
      </c>
      <c r="J2009" s="1">
        <v>-63574.400000000001</v>
      </c>
      <c r="K2009" s="1">
        <v>2288.42</v>
      </c>
      <c r="M2009">
        <f t="shared" si="31"/>
        <v>442178</v>
      </c>
    </row>
    <row r="2010" spans="1:13" x14ac:dyDescent="0.25">
      <c r="A2010">
        <v>2006</v>
      </c>
      <c r="B2010">
        <v>-313047</v>
      </c>
      <c r="C2010">
        <v>-437295</v>
      </c>
      <c r="D2010">
        <v>-437278</v>
      </c>
      <c r="E2010">
        <v>-437278</v>
      </c>
      <c r="F2010">
        <v>-437278</v>
      </c>
      <c r="G2010">
        <v>214806</v>
      </c>
      <c r="H2010">
        <v>-306450</v>
      </c>
      <c r="I2010" s="1">
        <v>-206372</v>
      </c>
      <c r="J2010" s="1">
        <v>-63577.599999999999</v>
      </c>
      <c r="K2010" s="1">
        <v>2371.14</v>
      </c>
      <c r="M2010">
        <f t="shared" si="31"/>
        <v>437278</v>
      </c>
    </row>
    <row r="2011" spans="1:13" x14ac:dyDescent="0.25">
      <c r="A2011">
        <v>2007</v>
      </c>
      <c r="B2011">
        <v>-307921</v>
      </c>
      <c r="C2011">
        <v>-432114</v>
      </c>
      <c r="D2011">
        <v>-432255</v>
      </c>
      <c r="E2011">
        <v>-432255</v>
      </c>
      <c r="F2011">
        <v>-432255</v>
      </c>
      <c r="G2011">
        <v>214542</v>
      </c>
      <c r="H2011">
        <v>-304631</v>
      </c>
      <c r="I2011" s="1">
        <v>-206518</v>
      </c>
      <c r="J2011" s="1">
        <v>-63604.3</v>
      </c>
      <c r="K2011" s="1">
        <v>2466.58</v>
      </c>
      <c r="M2011">
        <f t="shared" si="31"/>
        <v>432255</v>
      </c>
    </row>
    <row r="2012" spans="1:13" x14ac:dyDescent="0.25">
      <c r="A2012">
        <v>2008</v>
      </c>
      <c r="B2012">
        <v>-302782</v>
      </c>
      <c r="C2012">
        <v>-426912</v>
      </c>
      <c r="D2012">
        <v>-427395</v>
      </c>
      <c r="E2012">
        <v>-427395</v>
      </c>
      <c r="F2012">
        <v>-427395</v>
      </c>
      <c r="G2012">
        <v>214263</v>
      </c>
      <c r="H2012">
        <v>-302849</v>
      </c>
      <c r="I2012" s="1">
        <v>-206685</v>
      </c>
      <c r="J2012" s="1">
        <v>-63641.4</v>
      </c>
      <c r="K2012" s="1">
        <v>2564.8200000000002</v>
      </c>
      <c r="M2012">
        <f t="shared" si="31"/>
        <v>427395</v>
      </c>
    </row>
    <row r="2013" spans="1:13" x14ac:dyDescent="0.25">
      <c r="A2013">
        <v>2009</v>
      </c>
      <c r="B2013">
        <v>-298344</v>
      </c>
      <c r="C2013">
        <v>-422241</v>
      </c>
      <c r="D2013">
        <v>-422890</v>
      </c>
      <c r="E2013">
        <v>-422890</v>
      </c>
      <c r="F2013">
        <v>-422890</v>
      </c>
      <c r="G2013">
        <v>213938</v>
      </c>
      <c r="H2013">
        <v>-301064</v>
      </c>
      <c r="I2013" s="1">
        <v>-206870</v>
      </c>
      <c r="J2013" s="1">
        <v>-63674.3</v>
      </c>
      <c r="K2013" s="1">
        <v>2652.33</v>
      </c>
      <c r="M2013">
        <f t="shared" si="31"/>
        <v>422890</v>
      </c>
    </row>
    <row r="2014" spans="1:13" x14ac:dyDescent="0.25">
      <c r="A2014">
        <v>2010</v>
      </c>
      <c r="B2014">
        <v>-294867</v>
      </c>
      <c r="C2014">
        <v>-418476</v>
      </c>
      <c r="D2014">
        <v>-418759</v>
      </c>
      <c r="E2014">
        <v>-418759</v>
      </c>
      <c r="F2014">
        <v>-418759</v>
      </c>
      <c r="G2014">
        <v>213560</v>
      </c>
      <c r="H2014">
        <v>-299220</v>
      </c>
      <c r="I2014" s="1">
        <v>-207062</v>
      </c>
      <c r="J2014" s="1">
        <v>-63696.6</v>
      </c>
      <c r="K2014" s="1">
        <v>2717.59</v>
      </c>
      <c r="M2014">
        <f t="shared" si="31"/>
        <v>418759</v>
      </c>
    </row>
    <row r="2015" spans="1:13" x14ac:dyDescent="0.25">
      <c r="A2015">
        <v>2011</v>
      </c>
      <c r="B2015">
        <v>-291557</v>
      </c>
      <c r="C2015">
        <v>-415068</v>
      </c>
      <c r="D2015">
        <v>-414800</v>
      </c>
      <c r="E2015">
        <v>-414800</v>
      </c>
      <c r="F2015">
        <v>-414800</v>
      </c>
      <c r="G2015">
        <v>213165</v>
      </c>
      <c r="H2015">
        <v>-297290</v>
      </c>
      <c r="I2015" s="1">
        <v>-207247</v>
      </c>
      <c r="J2015" s="1">
        <v>-63713</v>
      </c>
      <c r="K2015" s="1">
        <v>2757.86</v>
      </c>
      <c r="M2015">
        <f t="shared" si="31"/>
        <v>414800</v>
      </c>
    </row>
    <row r="2016" spans="1:13" x14ac:dyDescent="0.25">
      <c r="A2016">
        <v>2012</v>
      </c>
      <c r="B2016">
        <v>-287496</v>
      </c>
      <c r="C2016">
        <v>-411121</v>
      </c>
      <c r="D2016">
        <v>-410731</v>
      </c>
      <c r="E2016">
        <v>-410731</v>
      </c>
      <c r="F2016">
        <v>-410731</v>
      </c>
      <c r="G2016">
        <v>212825</v>
      </c>
      <c r="H2016">
        <v>-295302</v>
      </c>
      <c r="I2016" s="1">
        <v>-207418</v>
      </c>
      <c r="J2016" s="1">
        <v>-63736.3</v>
      </c>
      <c r="K2016" s="1">
        <v>2776.25</v>
      </c>
      <c r="M2016">
        <f t="shared" si="31"/>
        <v>410731</v>
      </c>
    </row>
    <row r="2017" spans="1:13" x14ac:dyDescent="0.25">
      <c r="A2017">
        <v>2013</v>
      </c>
      <c r="B2017">
        <v>-282994</v>
      </c>
      <c r="C2017">
        <v>-406658</v>
      </c>
      <c r="D2017">
        <v>-406403</v>
      </c>
      <c r="E2017">
        <v>-406403</v>
      </c>
      <c r="F2017">
        <v>-406403</v>
      </c>
      <c r="G2017">
        <v>212606</v>
      </c>
      <c r="H2017">
        <v>-293313</v>
      </c>
      <c r="I2017" s="1">
        <v>-207577</v>
      </c>
      <c r="J2017" s="1">
        <v>-63778.3</v>
      </c>
      <c r="K2017" s="1">
        <v>2774.92</v>
      </c>
      <c r="M2017">
        <f t="shared" si="31"/>
        <v>406403</v>
      </c>
    </row>
    <row r="2018" spans="1:13" x14ac:dyDescent="0.25">
      <c r="A2018">
        <v>2014</v>
      </c>
      <c r="B2018">
        <v>-278131</v>
      </c>
      <c r="C2018">
        <v>-401812</v>
      </c>
      <c r="D2018">
        <v>-401873</v>
      </c>
      <c r="E2018">
        <v>-401873</v>
      </c>
      <c r="F2018">
        <v>-401873</v>
      </c>
      <c r="G2018">
        <v>212511</v>
      </c>
      <c r="H2018">
        <v>-291360</v>
      </c>
      <c r="I2018" s="1">
        <v>-207733</v>
      </c>
      <c r="J2018" s="1">
        <v>-63841.9</v>
      </c>
      <c r="K2018" s="1">
        <v>2755.8</v>
      </c>
      <c r="M2018">
        <f t="shared" si="31"/>
        <v>401873</v>
      </c>
    </row>
    <row r="2019" spans="1:13" x14ac:dyDescent="0.25">
      <c r="A2019">
        <v>2015</v>
      </c>
      <c r="B2019">
        <v>-273567</v>
      </c>
      <c r="C2019">
        <v>-397116</v>
      </c>
      <c r="D2019">
        <v>-397275</v>
      </c>
      <c r="E2019">
        <v>-397275</v>
      </c>
      <c r="F2019">
        <v>-397275</v>
      </c>
      <c r="G2019">
        <v>212470</v>
      </c>
      <c r="H2019">
        <v>-289431</v>
      </c>
      <c r="I2019" s="1">
        <v>-207893</v>
      </c>
      <c r="J2019" s="1">
        <v>-63920.6</v>
      </c>
      <c r="K2019" s="1">
        <v>2725.75</v>
      </c>
      <c r="M2019">
        <f t="shared" si="31"/>
        <v>397275</v>
      </c>
    </row>
    <row r="2020" spans="1:13" x14ac:dyDescent="0.25">
      <c r="A2020">
        <v>2016</v>
      </c>
      <c r="B2020">
        <v>-269327</v>
      </c>
      <c r="C2020">
        <v>-392741</v>
      </c>
      <c r="D2020">
        <v>-392663</v>
      </c>
      <c r="E2020">
        <v>-392663</v>
      </c>
      <c r="F2020">
        <v>-392663</v>
      </c>
      <c r="G2020">
        <v>212359</v>
      </c>
      <c r="H2020">
        <v>-287468</v>
      </c>
      <c r="I2020" s="1">
        <v>-208060</v>
      </c>
      <c r="J2020" s="1">
        <v>-64005.4</v>
      </c>
      <c r="K2020" s="1">
        <v>2700.23</v>
      </c>
      <c r="M2020">
        <f t="shared" si="31"/>
        <v>392663</v>
      </c>
    </row>
    <row r="2021" spans="1:13" x14ac:dyDescent="0.25">
      <c r="A2021">
        <v>2017</v>
      </c>
      <c r="B2021">
        <v>-264774</v>
      </c>
      <c r="C2021">
        <v>-388194</v>
      </c>
      <c r="D2021">
        <v>-387983</v>
      </c>
      <c r="E2021">
        <v>-387983</v>
      </c>
      <c r="F2021">
        <v>-387983</v>
      </c>
      <c r="G2021">
        <v>212083</v>
      </c>
      <c r="H2021">
        <v>-285422</v>
      </c>
      <c r="I2021" s="1">
        <v>-208224</v>
      </c>
      <c r="J2021" s="1">
        <v>-64092.9</v>
      </c>
      <c r="K2021" s="1">
        <v>2699.32</v>
      </c>
      <c r="M2021">
        <f t="shared" si="31"/>
        <v>387983</v>
      </c>
    </row>
    <row r="2022" spans="1:13" x14ac:dyDescent="0.25">
      <c r="A2022">
        <v>2018</v>
      </c>
      <c r="B2022">
        <v>-259806</v>
      </c>
      <c r="C2022">
        <v>-383251</v>
      </c>
      <c r="D2022">
        <v>-383182</v>
      </c>
      <c r="E2022">
        <v>-383182</v>
      </c>
      <c r="F2022">
        <v>-383182</v>
      </c>
      <c r="G2022">
        <v>211626</v>
      </c>
      <c r="H2022">
        <v>-283301</v>
      </c>
      <c r="I2022" s="1">
        <v>-208376</v>
      </c>
      <c r="J2022" s="1">
        <v>-64187.8</v>
      </c>
      <c r="K2022" s="1">
        <v>2733.23</v>
      </c>
      <c r="M2022">
        <f t="shared" si="31"/>
        <v>383182</v>
      </c>
    </row>
    <row r="2023" spans="1:13" x14ac:dyDescent="0.25">
      <c r="A2023">
        <v>2019</v>
      </c>
      <c r="B2023">
        <v>-254926</v>
      </c>
      <c r="C2023">
        <v>-378286</v>
      </c>
      <c r="D2023">
        <v>-378277</v>
      </c>
      <c r="E2023">
        <v>-378277</v>
      </c>
      <c r="F2023">
        <v>-378277</v>
      </c>
      <c r="G2023">
        <v>211080</v>
      </c>
      <c r="H2023">
        <v>-281154</v>
      </c>
      <c r="I2023" s="1">
        <v>-208515</v>
      </c>
      <c r="J2023" s="1">
        <v>-64298.9</v>
      </c>
      <c r="K2023" s="1">
        <v>2791.22</v>
      </c>
      <c r="M2023">
        <f t="shared" si="31"/>
        <v>378277</v>
      </c>
    </row>
    <row r="2024" spans="1:13" x14ac:dyDescent="0.25">
      <c r="A2024">
        <v>2020</v>
      </c>
      <c r="B2024">
        <v>-249958</v>
      </c>
      <c r="C2024">
        <v>-373271</v>
      </c>
      <c r="D2024">
        <v>-373323</v>
      </c>
      <c r="E2024">
        <v>-373323</v>
      </c>
      <c r="F2024">
        <v>-373323</v>
      </c>
      <c r="G2024">
        <v>210602</v>
      </c>
      <c r="H2024">
        <v>-279031</v>
      </c>
      <c r="I2024" s="1">
        <v>-208650</v>
      </c>
      <c r="J2024" s="1">
        <v>-64432.9</v>
      </c>
      <c r="K2024" s="1">
        <v>2849.57</v>
      </c>
      <c r="M2024">
        <f t="shared" si="31"/>
        <v>373323</v>
      </c>
    </row>
    <row r="2025" spans="1:13" x14ac:dyDescent="0.25">
      <c r="A2025">
        <v>2021</v>
      </c>
      <c r="B2025">
        <v>-245124</v>
      </c>
      <c r="C2025">
        <v>-368343</v>
      </c>
      <c r="D2025">
        <v>-368350</v>
      </c>
      <c r="E2025">
        <v>-368350</v>
      </c>
      <c r="F2025">
        <v>-368350</v>
      </c>
      <c r="G2025">
        <v>210326</v>
      </c>
      <c r="H2025">
        <v>-276937</v>
      </c>
      <c r="I2025" s="1">
        <v>-208797</v>
      </c>
      <c r="J2025" s="1">
        <v>-64587.3</v>
      </c>
      <c r="K2025" s="1">
        <v>2886.36</v>
      </c>
      <c r="M2025">
        <f t="shared" si="31"/>
        <v>368350</v>
      </c>
    </row>
    <row r="2026" spans="1:13" x14ac:dyDescent="0.25">
      <c r="A2026">
        <v>2022</v>
      </c>
      <c r="B2026">
        <v>-240176</v>
      </c>
      <c r="C2026">
        <v>-363353</v>
      </c>
      <c r="D2026">
        <v>-363322</v>
      </c>
      <c r="E2026">
        <v>-363322</v>
      </c>
      <c r="F2026">
        <v>-363322</v>
      </c>
      <c r="G2026">
        <v>210290</v>
      </c>
      <c r="H2026">
        <v>-274833</v>
      </c>
      <c r="I2026" s="1">
        <v>-208964</v>
      </c>
      <c r="J2026" s="1">
        <v>-64752.2</v>
      </c>
      <c r="K2026" s="1">
        <v>2889.12</v>
      </c>
      <c r="M2026">
        <f t="shared" si="31"/>
        <v>363322</v>
      </c>
    </row>
    <row r="2027" spans="1:13" x14ac:dyDescent="0.25">
      <c r="A2027">
        <v>2023</v>
      </c>
      <c r="B2027">
        <v>-235401</v>
      </c>
      <c r="C2027">
        <v>-358477</v>
      </c>
      <c r="D2027">
        <v>-358066</v>
      </c>
      <c r="E2027">
        <v>-358066</v>
      </c>
      <c r="F2027">
        <v>-358066</v>
      </c>
      <c r="G2027">
        <v>210406</v>
      </c>
      <c r="H2027">
        <v>-272673</v>
      </c>
      <c r="I2027" s="1">
        <v>-209154</v>
      </c>
      <c r="J2027" s="1">
        <v>-64919.4</v>
      </c>
      <c r="K2027" s="1">
        <v>2858.21</v>
      </c>
      <c r="M2027">
        <f t="shared" si="31"/>
        <v>358066</v>
      </c>
    </row>
    <row r="2028" spans="1:13" x14ac:dyDescent="0.25">
      <c r="A2028">
        <v>2024</v>
      </c>
      <c r="B2028">
        <v>-230292</v>
      </c>
      <c r="C2028">
        <v>-353370</v>
      </c>
      <c r="D2028">
        <v>-352235</v>
      </c>
      <c r="E2028">
        <v>-352235</v>
      </c>
      <c r="F2028">
        <v>-352235</v>
      </c>
      <c r="G2028">
        <v>210502</v>
      </c>
      <c r="H2028">
        <v>-270439</v>
      </c>
      <c r="I2028" s="1">
        <v>-209358</v>
      </c>
      <c r="J2028" s="1">
        <v>-65091.1</v>
      </c>
      <c r="K2028" s="1">
        <v>2808.82</v>
      </c>
      <c r="M2028">
        <f t="shared" si="31"/>
        <v>352235</v>
      </c>
    </row>
    <row r="2029" spans="1:13" x14ac:dyDescent="0.25">
      <c r="A2029">
        <v>2025</v>
      </c>
      <c r="B2029">
        <v>-223605</v>
      </c>
      <c r="C2029">
        <v>-346925</v>
      </c>
      <c r="D2029">
        <v>-345433</v>
      </c>
      <c r="E2029">
        <v>-345433</v>
      </c>
      <c r="F2029">
        <v>-345433</v>
      </c>
      <c r="G2029">
        <v>210422</v>
      </c>
      <c r="H2029">
        <v>-268160</v>
      </c>
      <c r="I2029" s="1">
        <v>-209564</v>
      </c>
      <c r="J2029" s="1">
        <v>-65277.2</v>
      </c>
      <c r="K2029" s="1">
        <v>2762.8</v>
      </c>
      <c r="M2029">
        <f t="shared" si="31"/>
        <v>345433</v>
      </c>
    </row>
    <row r="2030" spans="1:13" x14ac:dyDescent="0.25">
      <c r="A2030">
        <v>2026</v>
      </c>
      <c r="B2030">
        <v>-214887</v>
      </c>
      <c r="C2030">
        <v>-338517</v>
      </c>
      <c r="D2030">
        <v>-337498</v>
      </c>
      <c r="E2030">
        <v>-337498</v>
      </c>
      <c r="F2030">
        <v>-337498</v>
      </c>
      <c r="G2030">
        <v>210109</v>
      </c>
      <c r="H2030">
        <v>-265896</v>
      </c>
      <c r="I2030" s="1">
        <v>-209754</v>
      </c>
      <c r="J2030" s="1">
        <v>-65486.5</v>
      </c>
      <c r="K2030" s="1">
        <v>2733.22</v>
      </c>
      <c r="M2030">
        <f t="shared" si="31"/>
        <v>337498</v>
      </c>
    </row>
    <row r="2031" spans="1:13" x14ac:dyDescent="0.25">
      <c r="A2031">
        <v>2027</v>
      </c>
      <c r="B2031">
        <v>-205432</v>
      </c>
      <c r="C2031">
        <v>-329104</v>
      </c>
      <c r="D2031">
        <v>-328681</v>
      </c>
      <c r="E2031">
        <v>-328681</v>
      </c>
      <c r="F2031">
        <v>-328681</v>
      </c>
      <c r="G2031">
        <v>209641</v>
      </c>
      <c r="H2031">
        <v>-263691</v>
      </c>
      <c r="I2031" s="1">
        <v>-209917</v>
      </c>
      <c r="J2031" s="1">
        <v>-65722.2</v>
      </c>
      <c r="K2031" s="1">
        <v>2719.77</v>
      </c>
      <c r="M2031">
        <f t="shared" si="31"/>
        <v>328681</v>
      </c>
    </row>
    <row r="2032" spans="1:13" x14ac:dyDescent="0.25">
      <c r="A2032">
        <v>2028</v>
      </c>
      <c r="B2032">
        <v>-195195</v>
      </c>
      <c r="C2032">
        <v>-318907</v>
      </c>
      <c r="D2032">
        <v>-319552</v>
      </c>
      <c r="E2032">
        <v>-319552</v>
      </c>
      <c r="F2032">
        <v>-319552</v>
      </c>
      <c r="G2032">
        <v>209169</v>
      </c>
      <c r="H2032">
        <v>-261541</v>
      </c>
      <c r="I2032" s="1">
        <v>-210053</v>
      </c>
      <c r="J2032" s="1">
        <v>-65985</v>
      </c>
      <c r="K2032" s="1">
        <v>2716.28</v>
      </c>
      <c r="M2032">
        <f t="shared" si="31"/>
        <v>319552</v>
      </c>
    </row>
    <row r="2033" spans="1:13" x14ac:dyDescent="0.25">
      <c r="A2033">
        <v>2029</v>
      </c>
      <c r="B2033">
        <v>-186449</v>
      </c>
      <c r="C2033">
        <v>-309792</v>
      </c>
      <c r="D2033">
        <v>-310719</v>
      </c>
      <c r="E2033">
        <v>-310719</v>
      </c>
      <c r="F2033">
        <v>-310719</v>
      </c>
      <c r="G2033">
        <v>208826</v>
      </c>
      <c r="H2033">
        <v>-259400</v>
      </c>
      <c r="I2033" s="1">
        <v>-210176</v>
      </c>
      <c r="J2033" s="1">
        <v>-66274.3</v>
      </c>
      <c r="K2033" s="1">
        <v>2716.21</v>
      </c>
      <c r="M2033">
        <f t="shared" si="31"/>
        <v>310719</v>
      </c>
    </row>
    <row r="2034" spans="1:13" x14ac:dyDescent="0.25">
      <c r="A2034">
        <v>2030</v>
      </c>
      <c r="B2034">
        <v>-178671</v>
      </c>
      <c r="C2034">
        <v>-301756</v>
      </c>
      <c r="D2034">
        <v>-302527</v>
      </c>
      <c r="E2034">
        <v>-302527</v>
      </c>
      <c r="F2034">
        <v>-302527</v>
      </c>
      <c r="G2034">
        <v>208651</v>
      </c>
      <c r="H2034">
        <v>-257220</v>
      </c>
      <c r="I2034" s="1">
        <v>-210301</v>
      </c>
      <c r="J2034" s="1">
        <v>-66589</v>
      </c>
      <c r="K2034" s="1">
        <v>2715.38</v>
      </c>
      <c r="M2034">
        <f t="shared" si="31"/>
        <v>302527</v>
      </c>
    </row>
    <row r="2035" spans="1:13" x14ac:dyDescent="0.25">
      <c r="A2035">
        <v>2031</v>
      </c>
      <c r="B2035">
        <v>-171671</v>
      </c>
      <c r="C2035">
        <v>-294541</v>
      </c>
      <c r="D2035">
        <v>-294974</v>
      </c>
      <c r="E2035">
        <v>-294974</v>
      </c>
      <c r="F2035">
        <v>-294974</v>
      </c>
      <c r="G2035">
        <v>208577</v>
      </c>
      <c r="H2035">
        <v>-254996</v>
      </c>
      <c r="I2035" s="1">
        <v>-210432</v>
      </c>
      <c r="J2035" s="1">
        <v>-66931.3</v>
      </c>
      <c r="K2035" s="1">
        <v>2713.84</v>
      </c>
      <c r="M2035">
        <f t="shared" si="31"/>
        <v>294974</v>
      </c>
    </row>
    <row r="2036" spans="1:13" x14ac:dyDescent="0.25">
      <c r="A2036">
        <v>2032</v>
      </c>
      <c r="B2036">
        <v>-164896</v>
      </c>
      <c r="C2036">
        <v>-287650</v>
      </c>
      <c r="D2036">
        <v>-287860</v>
      </c>
      <c r="E2036">
        <v>-287860</v>
      </c>
      <c r="F2036">
        <v>-287860</v>
      </c>
      <c r="G2036">
        <v>208482</v>
      </c>
      <c r="H2036">
        <v>-252770</v>
      </c>
      <c r="I2036" s="1">
        <v>-210562</v>
      </c>
      <c r="J2036" s="1">
        <v>-67309</v>
      </c>
      <c r="K2036" s="1">
        <v>2710.54</v>
      </c>
      <c r="M2036">
        <f t="shared" si="31"/>
        <v>287860</v>
      </c>
    </row>
    <row r="2037" spans="1:13" x14ac:dyDescent="0.25">
      <c r="A2037">
        <v>2033</v>
      </c>
      <c r="B2037">
        <v>-158334</v>
      </c>
      <c r="C2037">
        <v>-280976</v>
      </c>
      <c r="D2037">
        <v>-280963</v>
      </c>
      <c r="E2037">
        <v>-280963</v>
      </c>
      <c r="F2037">
        <v>-280963</v>
      </c>
      <c r="G2037">
        <v>208265</v>
      </c>
      <c r="H2037">
        <v>-250598</v>
      </c>
      <c r="I2037" s="1">
        <v>-210681</v>
      </c>
      <c r="J2037" s="1">
        <v>-67734</v>
      </c>
      <c r="K2037" s="1">
        <v>2701.23</v>
      </c>
      <c r="M2037">
        <f t="shared" si="31"/>
        <v>280963</v>
      </c>
    </row>
    <row r="2038" spans="1:13" x14ac:dyDescent="0.25">
      <c r="A2038">
        <v>2034</v>
      </c>
      <c r="B2038">
        <v>-151536</v>
      </c>
      <c r="C2038">
        <v>-274140</v>
      </c>
      <c r="D2038">
        <v>-274147</v>
      </c>
      <c r="E2038">
        <v>-274147</v>
      </c>
      <c r="F2038">
        <v>-274147</v>
      </c>
      <c r="G2038">
        <v>207900</v>
      </c>
      <c r="H2038">
        <v>-248502</v>
      </c>
      <c r="I2038" s="1">
        <v>-210791</v>
      </c>
      <c r="J2038" s="1">
        <v>-68217</v>
      </c>
      <c r="K2038" s="1">
        <v>2685.09</v>
      </c>
      <c r="M2038">
        <f t="shared" si="31"/>
        <v>274147</v>
      </c>
    </row>
    <row r="2039" spans="1:13" x14ac:dyDescent="0.25">
      <c r="A2039">
        <v>2035</v>
      </c>
      <c r="B2039">
        <v>-144595</v>
      </c>
      <c r="C2039">
        <v>-267143</v>
      </c>
      <c r="D2039">
        <v>-267413</v>
      </c>
      <c r="E2039">
        <v>-267413</v>
      </c>
      <c r="F2039">
        <v>-267413</v>
      </c>
      <c r="G2039">
        <v>207445</v>
      </c>
      <c r="H2039">
        <v>-246441</v>
      </c>
      <c r="I2039" s="1">
        <v>-210906</v>
      </c>
      <c r="J2039" s="1">
        <v>-68761.899999999994</v>
      </c>
      <c r="K2039" s="1">
        <v>2665.05</v>
      </c>
      <c r="M2039">
        <f t="shared" si="31"/>
        <v>267413</v>
      </c>
    </row>
    <row r="2040" spans="1:13" x14ac:dyDescent="0.25">
      <c r="A2040">
        <v>2036</v>
      </c>
      <c r="B2040">
        <v>-138163</v>
      </c>
      <c r="C2040">
        <v>-260557</v>
      </c>
      <c r="D2040">
        <v>-260847</v>
      </c>
      <c r="E2040">
        <v>-260847</v>
      </c>
      <c r="F2040">
        <v>-260847</v>
      </c>
      <c r="G2040">
        <v>206993</v>
      </c>
      <c r="H2040">
        <v>-244348</v>
      </c>
      <c r="I2040" s="1">
        <v>-211043</v>
      </c>
      <c r="J2040" s="1">
        <v>-69364.600000000006</v>
      </c>
      <c r="K2040" s="1">
        <v>2641.61</v>
      </c>
      <c r="M2040">
        <f t="shared" si="31"/>
        <v>260847</v>
      </c>
    </row>
    <row r="2041" spans="1:13" x14ac:dyDescent="0.25">
      <c r="A2041">
        <v>2037</v>
      </c>
      <c r="B2041">
        <v>-131853</v>
      </c>
      <c r="C2041">
        <v>-254153</v>
      </c>
      <c r="D2041">
        <v>-254500</v>
      </c>
      <c r="E2041">
        <v>-254500</v>
      </c>
      <c r="F2041">
        <v>-254500</v>
      </c>
      <c r="G2041">
        <v>206620</v>
      </c>
      <c r="H2041">
        <v>-242189</v>
      </c>
      <c r="I2041" s="1">
        <v>-211207</v>
      </c>
      <c r="J2041" s="1">
        <v>-70016.800000000003</v>
      </c>
      <c r="K2041" s="1">
        <v>2613.9</v>
      </c>
      <c r="M2041">
        <f t="shared" si="31"/>
        <v>254500</v>
      </c>
    </row>
    <row r="2042" spans="1:13" x14ac:dyDescent="0.25">
      <c r="A2042">
        <v>2038</v>
      </c>
      <c r="B2042">
        <v>-126194</v>
      </c>
      <c r="C2042">
        <v>-248327</v>
      </c>
      <c r="D2042">
        <v>-248290</v>
      </c>
      <c r="E2042">
        <v>-248290</v>
      </c>
      <c r="F2042">
        <v>-248290</v>
      </c>
      <c r="G2042">
        <v>206345</v>
      </c>
      <c r="H2042">
        <v>-240006</v>
      </c>
      <c r="I2042" s="1">
        <v>-211388</v>
      </c>
      <c r="J2042" s="1">
        <v>-70715.199999999997</v>
      </c>
      <c r="K2042" s="1">
        <v>2582.7600000000002</v>
      </c>
      <c r="M2042">
        <f t="shared" si="31"/>
        <v>248290</v>
      </c>
    </row>
    <row r="2043" spans="1:13" x14ac:dyDescent="0.25">
      <c r="A2043">
        <v>2039</v>
      </c>
      <c r="B2043">
        <v>-120459</v>
      </c>
      <c r="C2043">
        <v>-242532</v>
      </c>
      <c r="D2043">
        <v>-242019</v>
      </c>
      <c r="E2043">
        <v>-242019</v>
      </c>
      <c r="F2043">
        <v>-242019</v>
      </c>
      <c r="G2043">
        <v>206128</v>
      </c>
      <c r="H2043">
        <v>-237873</v>
      </c>
      <c r="I2043" s="1">
        <v>-211567</v>
      </c>
      <c r="J2043" s="1">
        <v>-71463.899999999994</v>
      </c>
      <c r="K2043" s="1">
        <v>2548.8000000000002</v>
      </c>
      <c r="M2043">
        <f t="shared" si="31"/>
        <v>242019</v>
      </c>
    </row>
    <row r="2044" spans="1:13" x14ac:dyDescent="0.25">
      <c r="A2044">
        <v>2040</v>
      </c>
      <c r="B2044">
        <v>-113459</v>
      </c>
      <c r="C2044">
        <v>-235635</v>
      </c>
      <c r="D2044">
        <v>-235538</v>
      </c>
      <c r="E2044">
        <v>-235538</v>
      </c>
      <c r="F2044">
        <v>-235538</v>
      </c>
      <c r="G2044">
        <v>205910</v>
      </c>
      <c r="H2044">
        <v>-235813</v>
      </c>
      <c r="I2044" s="1">
        <v>-211731</v>
      </c>
      <c r="J2044" s="1">
        <v>-72270.8</v>
      </c>
      <c r="K2044" s="1">
        <v>2509.8200000000002</v>
      </c>
      <c r="M2044">
        <f t="shared" si="31"/>
        <v>235538</v>
      </c>
    </row>
    <row r="2045" spans="1:13" x14ac:dyDescent="0.25">
      <c r="A2045">
        <v>2041</v>
      </c>
      <c r="B2045">
        <v>-106752</v>
      </c>
      <c r="C2045">
        <v>-228810</v>
      </c>
      <c r="D2045">
        <v>-228817</v>
      </c>
      <c r="E2045">
        <v>-228817</v>
      </c>
      <c r="F2045">
        <v>-228817</v>
      </c>
      <c r="G2045">
        <v>205641</v>
      </c>
      <c r="H2045">
        <v>-233782</v>
      </c>
      <c r="I2045" s="1">
        <v>-211878</v>
      </c>
      <c r="J2045" s="1">
        <v>-73140.100000000006</v>
      </c>
      <c r="K2045" s="1">
        <v>2457.4</v>
      </c>
      <c r="M2045">
        <f t="shared" si="31"/>
        <v>228817</v>
      </c>
    </row>
    <row r="2046" spans="1:13" x14ac:dyDescent="0.25">
      <c r="A2046">
        <v>2042</v>
      </c>
      <c r="B2046">
        <v>-100463</v>
      </c>
      <c r="C2046">
        <v>-222391</v>
      </c>
      <c r="D2046">
        <v>-221775</v>
      </c>
      <c r="E2046">
        <v>-221775</v>
      </c>
      <c r="F2046">
        <v>-221775</v>
      </c>
      <c r="G2046">
        <v>205312</v>
      </c>
      <c r="H2046">
        <v>-231712</v>
      </c>
      <c r="I2046" s="1">
        <v>-212021</v>
      </c>
      <c r="J2046" s="1">
        <v>-74065</v>
      </c>
      <c r="K2046" s="1">
        <v>2380.98</v>
      </c>
      <c r="M2046">
        <f t="shared" si="31"/>
        <v>221775</v>
      </c>
    </row>
    <row r="2047" spans="1:13" x14ac:dyDescent="0.25">
      <c r="A2047">
        <v>2043</v>
      </c>
      <c r="B2047">
        <v>-93344.6</v>
      </c>
      <c r="C2047">
        <v>-215302</v>
      </c>
      <c r="D2047">
        <v>-214252</v>
      </c>
      <c r="E2047">
        <v>-214252</v>
      </c>
      <c r="F2047">
        <v>-214252</v>
      </c>
      <c r="G2047">
        <v>204942</v>
      </c>
      <c r="H2047">
        <v>-229571</v>
      </c>
      <c r="I2047" s="1">
        <v>-212176</v>
      </c>
      <c r="J2047" s="1">
        <v>-75026.399999999994</v>
      </c>
      <c r="K2047" s="1">
        <v>2286.91</v>
      </c>
      <c r="M2047">
        <f t="shared" si="31"/>
        <v>214252</v>
      </c>
    </row>
    <row r="2048" spans="1:13" x14ac:dyDescent="0.25">
      <c r="A2048">
        <v>2044</v>
      </c>
      <c r="B2048">
        <v>-83942.7</v>
      </c>
      <c r="C2048">
        <v>-206095</v>
      </c>
      <c r="D2048">
        <v>-206346</v>
      </c>
      <c r="E2048">
        <v>-206346</v>
      </c>
      <c r="F2048">
        <v>-206346</v>
      </c>
      <c r="G2048">
        <v>204569</v>
      </c>
      <c r="H2048">
        <v>-227380</v>
      </c>
      <c r="I2048" s="1">
        <v>-212356</v>
      </c>
      <c r="J2048" s="1">
        <v>-76011.5</v>
      </c>
      <c r="K2048" s="1">
        <v>2209.15</v>
      </c>
      <c r="M2048">
        <f t="shared" si="31"/>
        <v>206346</v>
      </c>
    </row>
    <row r="2049" spans="1:13" x14ac:dyDescent="0.25">
      <c r="A2049">
        <v>2045</v>
      </c>
      <c r="B2049">
        <v>-75431.399999999994</v>
      </c>
      <c r="C2049">
        <v>-197382</v>
      </c>
      <c r="D2049">
        <v>-198521</v>
      </c>
      <c r="E2049">
        <v>-198521</v>
      </c>
      <c r="F2049">
        <v>-198521</v>
      </c>
      <c r="G2049">
        <v>204217</v>
      </c>
      <c r="H2049">
        <v>-225186</v>
      </c>
      <c r="I2049" s="1">
        <v>-212559</v>
      </c>
      <c r="J2049" s="1">
        <v>-77066.899999999994</v>
      </c>
      <c r="K2049" s="1">
        <v>2183.52</v>
      </c>
      <c r="M2049">
        <f t="shared" si="31"/>
        <v>198521</v>
      </c>
    </row>
    <row r="2050" spans="1:13" x14ac:dyDescent="0.25">
      <c r="A2050">
        <v>2046</v>
      </c>
      <c r="B2050">
        <v>-68872.100000000006</v>
      </c>
      <c r="C2050">
        <v>-190512</v>
      </c>
      <c r="D2050">
        <v>-191131</v>
      </c>
      <c r="E2050">
        <v>-191131</v>
      </c>
      <c r="F2050">
        <v>-191131</v>
      </c>
      <c r="G2050">
        <v>203895</v>
      </c>
      <c r="H2050">
        <v>-223033</v>
      </c>
      <c r="I2050" s="1">
        <v>-212767</v>
      </c>
      <c r="J2050" s="1">
        <v>-78363</v>
      </c>
      <c r="K2050" s="1">
        <v>2213.67</v>
      </c>
      <c r="M2050">
        <f t="shared" si="31"/>
        <v>191131</v>
      </c>
    </row>
    <row r="2051" spans="1:13" x14ac:dyDescent="0.25">
      <c r="A2051">
        <v>2047</v>
      </c>
      <c r="B2051">
        <v>-63209.9</v>
      </c>
      <c r="C2051">
        <v>-184677</v>
      </c>
      <c r="D2051">
        <v>-183991</v>
      </c>
      <c r="E2051">
        <v>-183991</v>
      </c>
      <c r="F2051">
        <v>-183991</v>
      </c>
      <c r="G2051">
        <v>203595</v>
      </c>
      <c r="H2051">
        <v>-220940</v>
      </c>
      <c r="I2051" s="1">
        <v>-212960</v>
      </c>
      <c r="J2051" s="1">
        <v>-80208.600000000006</v>
      </c>
      <c r="K2051" s="1">
        <v>2275.4899999999998</v>
      </c>
      <c r="M2051">
        <f t="shared" si="31"/>
        <v>183991</v>
      </c>
    </row>
    <row r="2052" spans="1:13" x14ac:dyDescent="0.25">
      <c r="A2052">
        <v>2048</v>
      </c>
      <c r="B2052">
        <v>-55879.6</v>
      </c>
      <c r="C2052">
        <v>-177453</v>
      </c>
      <c r="D2052">
        <v>-176642</v>
      </c>
      <c r="E2052">
        <v>-176642</v>
      </c>
      <c r="F2052">
        <v>-176642</v>
      </c>
      <c r="G2052">
        <v>203308</v>
      </c>
      <c r="H2052">
        <v>-218880</v>
      </c>
      <c r="I2052" s="1">
        <v>-213126</v>
      </c>
      <c r="J2052" s="1">
        <v>-82959.5</v>
      </c>
      <c r="K2052" s="1">
        <v>2342.35</v>
      </c>
      <c r="M2052">
        <f t="shared" si="31"/>
        <v>176642</v>
      </c>
    </row>
    <row r="2053" spans="1:13" x14ac:dyDescent="0.25">
      <c r="A2053">
        <v>2049</v>
      </c>
      <c r="B2053">
        <v>-47221.8</v>
      </c>
      <c r="C2053">
        <v>-168848</v>
      </c>
      <c r="D2053">
        <v>-168948</v>
      </c>
      <c r="E2053">
        <v>-168948</v>
      </c>
      <c r="F2053">
        <v>-168948</v>
      </c>
      <c r="G2053">
        <v>203027</v>
      </c>
      <c r="H2053">
        <v>-216788</v>
      </c>
      <c r="I2053" s="1">
        <v>-213275</v>
      </c>
      <c r="J2053" s="1">
        <v>-86850.1</v>
      </c>
      <c r="K2053" s="1">
        <v>2394.75</v>
      </c>
      <c r="M2053">
        <f t="shared" ref="M2053:M2116" si="32">ABS(D2053)</f>
        <v>168948</v>
      </c>
    </row>
    <row r="2054" spans="1:13" x14ac:dyDescent="0.25">
      <c r="A2054">
        <v>2050</v>
      </c>
      <c r="B2054">
        <v>-39154.199999999997</v>
      </c>
      <c r="C2054">
        <v>-160630</v>
      </c>
      <c r="D2054">
        <v>-161219</v>
      </c>
      <c r="E2054">
        <v>-161219</v>
      </c>
      <c r="F2054">
        <v>-161219</v>
      </c>
      <c r="G2054">
        <v>202746</v>
      </c>
      <c r="H2054">
        <v>-214608</v>
      </c>
      <c r="I2054" s="1">
        <v>-213423</v>
      </c>
      <c r="J2054" s="1">
        <v>-91864.3</v>
      </c>
      <c r="K2054" s="1">
        <v>2420.58</v>
      </c>
      <c r="M2054">
        <f t="shared" si="32"/>
        <v>161219</v>
      </c>
    </row>
    <row r="2055" spans="1:13" x14ac:dyDescent="0.25">
      <c r="A2055">
        <v>2051</v>
      </c>
      <c r="B2055">
        <v>-31804.400000000001</v>
      </c>
      <c r="C2055">
        <v>-153126</v>
      </c>
      <c r="D2055">
        <v>-153883</v>
      </c>
      <c r="E2055">
        <v>-153883</v>
      </c>
      <c r="F2055">
        <v>-153883</v>
      </c>
      <c r="G2055">
        <v>202457</v>
      </c>
      <c r="H2055">
        <v>-212337</v>
      </c>
      <c r="I2055" s="1">
        <v>-213587</v>
      </c>
      <c r="J2055" s="1">
        <v>-97767.2</v>
      </c>
      <c r="K2055" s="1">
        <v>2419.92</v>
      </c>
      <c r="M2055">
        <f t="shared" si="32"/>
        <v>153883</v>
      </c>
    </row>
    <row r="2056" spans="1:13" x14ac:dyDescent="0.25">
      <c r="A2056">
        <v>2052</v>
      </c>
      <c r="B2056">
        <v>-25124.2</v>
      </c>
      <c r="C2056">
        <v>-146306</v>
      </c>
      <c r="D2056">
        <v>-147226</v>
      </c>
      <c r="E2056">
        <v>-147226</v>
      </c>
      <c r="F2056">
        <v>-147226</v>
      </c>
      <c r="G2056">
        <v>202148</v>
      </c>
      <c r="H2056">
        <v>-210036</v>
      </c>
      <c r="I2056" s="1">
        <v>-213772</v>
      </c>
      <c r="J2056" s="1">
        <v>-104275</v>
      </c>
      <c r="K2056" s="1">
        <v>2403.61</v>
      </c>
      <c r="M2056">
        <f t="shared" si="32"/>
        <v>147226</v>
      </c>
    </row>
    <row r="2057" spans="1:13" x14ac:dyDescent="0.25">
      <c r="A2057">
        <v>2053</v>
      </c>
      <c r="B2057">
        <v>-19509.5</v>
      </c>
      <c r="C2057">
        <v>-140522</v>
      </c>
      <c r="D2057">
        <v>-141371</v>
      </c>
      <c r="E2057">
        <v>-141371</v>
      </c>
      <c r="F2057">
        <v>-141371</v>
      </c>
      <c r="G2057">
        <v>201818</v>
      </c>
      <c r="H2057">
        <v>-207780</v>
      </c>
      <c r="I2057" s="1">
        <v>-213972</v>
      </c>
      <c r="J2057" s="1">
        <v>-111178</v>
      </c>
      <c r="K2057" s="1">
        <v>2387.38</v>
      </c>
      <c r="M2057">
        <f t="shared" si="32"/>
        <v>141371</v>
      </c>
    </row>
    <row r="2058" spans="1:13" x14ac:dyDescent="0.25">
      <c r="A2058">
        <v>2054</v>
      </c>
      <c r="B2058">
        <v>-14630.3</v>
      </c>
      <c r="C2058">
        <v>-135512</v>
      </c>
      <c r="D2058">
        <v>-136332</v>
      </c>
      <c r="E2058">
        <v>-136332</v>
      </c>
      <c r="F2058">
        <v>-136332</v>
      </c>
      <c r="G2058">
        <v>201477</v>
      </c>
      <c r="H2058">
        <v>-205591</v>
      </c>
      <c r="I2058" s="1">
        <v>-214172</v>
      </c>
      <c r="J2058" s="1">
        <v>-118337</v>
      </c>
      <c r="K2058" s="1">
        <v>2389.87</v>
      </c>
      <c r="M2058">
        <f t="shared" si="32"/>
        <v>136332</v>
      </c>
    </row>
    <row r="2059" spans="1:13" x14ac:dyDescent="0.25">
      <c r="A2059">
        <v>2055</v>
      </c>
      <c r="B2059">
        <v>-10587.4</v>
      </c>
      <c r="C2059">
        <v>-131334</v>
      </c>
      <c r="D2059">
        <v>-132070</v>
      </c>
      <c r="E2059">
        <v>-132070</v>
      </c>
      <c r="F2059">
        <v>-132070</v>
      </c>
      <c r="G2059">
        <v>201149</v>
      </c>
      <c r="H2059">
        <v>-203422</v>
      </c>
      <c r="I2059" s="1">
        <v>-214364</v>
      </c>
      <c r="J2059" s="1">
        <v>-125642</v>
      </c>
      <c r="K2059" s="1">
        <v>2425.33</v>
      </c>
      <c r="M2059">
        <f t="shared" si="32"/>
        <v>132070</v>
      </c>
    </row>
    <row r="2060" spans="1:13" x14ac:dyDescent="0.25">
      <c r="A2060">
        <v>2056</v>
      </c>
      <c r="B2060">
        <v>-7224.56</v>
      </c>
      <c r="C2060">
        <v>-127855</v>
      </c>
      <c r="D2060">
        <v>-128545</v>
      </c>
      <c r="E2060">
        <v>-128545</v>
      </c>
      <c r="F2060">
        <v>-128545</v>
      </c>
      <c r="G2060">
        <v>200863</v>
      </c>
      <c r="H2060">
        <v>-201207</v>
      </c>
      <c r="I2060" s="1">
        <v>-214546</v>
      </c>
      <c r="J2060" s="1">
        <v>-133032</v>
      </c>
      <c r="K2060" s="1">
        <v>2493.27</v>
      </c>
      <c r="M2060">
        <f t="shared" si="32"/>
        <v>128545</v>
      </c>
    </row>
    <row r="2061" spans="1:13" x14ac:dyDescent="0.25">
      <c r="A2061">
        <v>2057</v>
      </c>
      <c r="B2061">
        <v>-4416.7700000000004</v>
      </c>
      <c r="C2061">
        <v>-124944</v>
      </c>
      <c r="D2061">
        <v>-125745</v>
      </c>
      <c r="E2061">
        <v>-125745</v>
      </c>
      <c r="F2061">
        <v>-125745</v>
      </c>
      <c r="G2061">
        <v>200637</v>
      </c>
      <c r="H2061">
        <v>-198928</v>
      </c>
      <c r="I2061" s="1">
        <v>-214724</v>
      </c>
      <c r="J2061" s="1">
        <v>-140507</v>
      </c>
      <c r="K2061" s="1">
        <v>2584</v>
      </c>
      <c r="M2061">
        <f t="shared" si="32"/>
        <v>125745</v>
      </c>
    </row>
    <row r="2062" spans="1:13" x14ac:dyDescent="0.25">
      <c r="A2062">
        <v>2058</v>
      </c>
      <c r="B2062">
        <v>-2414.33</v>
      </c>
      <c r="C2062">
        <v>-122821</v>
      </c>
      <c r="D2062">
        <v>-123684</v>
      </c>
      <c r="E2062">
        <v>-123684</v>
      </c>
      <c r="F2062">
        <v>-123684</v>
      </c>
      <c r="G2062">
        <v>200463</v>
      </c>
      <c r="H2062">
        <v>-196626</v>
      </c>
      <c r="I2062" s="1">
        <v>-214906</v>
      </c>
      <c r="J2062" s="1">
        <v>-148074</v>
      </c>
      <c r="K2062" s="1">
        <v>2692.68</v>
      </c>
      <c r="M2062">
        <f t="shared" si="32"/>
        <v>123684</v>
      </c>
    </row>
    <row r="2063" spans="1:13" x14ac:dyDescent="0.25">
      <c r="A2063">
        <v>2059</v>
      </c>
      <c r="B2063">
        <v>-1469.44</v>
      </c>
      <c r="C2063">
        <v>-121738</v>
      </c>
      <c r="D2063">
        <v>-122315</v>
      </c>
      <c r="E2063">
        <v>-122315</v>
      </c>
      <c r="F2063">
        <v>-122315</v>
      </c>
      <c r="G2063">
        <v>200302</v>
      </c>
      <c r="H2063">
        <v>-194356</v>
      </c>
      <c r="I2063" s="1">
        <v>-215098</v>
      </c>
      <c r="J2063" s="1">
        <v>-155656</v>
      </c>
      <c r="K2063" s="1">
        <v>2817.24</v>
      </c>
      <c r="M2063">
        <f t="shared" si="32"/>
        <v>122315</v>
      </c>
    </row>
    <row r="2064" spans="1:13" x14ac:dyDescent="0.25">
      <c r="A2064">
        <v>2060</v>
      </c>
      <c r="B2064">
        <v>-1012.79</v>
      </c>
      <c r="C2064">
        <v>-121190</v>
      </c>
      <c r="D2064">
        <v>-121506</v>
      </c>
      <c r="E2064">
        <v>-121506</v>
      </c>
      <c r="F2064">
        <v>-121506</v>
      </c>
      <c r="G2064">
        <v>200107</v>
      </c>
      <c r="H2064">
        <v>-192139</v>
      </c>
      <c r="I2064" s="1">
        <v>-215297</v>
      </c>
      <c r="J2064" s="1">
        <v>-163077</v>
      </c>
      <c r="K2064" s="1">
        <v>2950.18</v>
      </c>
      <c r="M2064">
        <f t="shared" si="32"/>
        <v>121506</v>
      </c>
    </row>
    <row r="2065" spans="1:13" x14ac:dyDescent="0.25">
      <c r="A2065">
        <v>2061</v>
      </c>
      <c r="B2065">
        <v>-617.84100000000001</v>
      </c>
      <c r="C2065">
        <v>-120737</v>
      </c>
      <c r="D2065">
        <v>-121130</v>
      </c>
      <c r="E2065">
        <v>-121130</v>
      </c>
      <c r="F2065">
        <v>-121130</v>
      </c>
      <c r="G2065">
        <v>199855</v>
      </c>
      <c r="H2065">
        <v>-189958</v>
      </c>
      <c r="I2065" s="1">
        <v>-215497</v>
      </c>
      <c r="J2065" s="1">
        <v>-170167</v>
      </c>
      <c r="K2065" s="1">
        <v>3077.38</v>
      </c>
      <c r="M2065">
        <f t="shared" si="32"/>
        <v>121130</v>
      </c>
    </row>
    <row r="2066" spans="1:13" x14ac:dyDescent="0.25">
      <c r="A2066">
        <v>2062</v>
      </c>
      <c r="B2066">
        <v>-589.27</v>
      </c>
      <c r="C2066">
        <v>-120627</v>
      </c>
      <c r="D2066">
        <v>-121152</v>
      </c>
      <c r="E2066">
        <v>-121152</v>
      </c>
      <c r="F2066">
        <v>-121152</v>
      </c>
      <c r="G2066">
        <v>199558</v>
      </c>
      <c r="H2066">
        <v>-187786</v>
      </c>
      <c r="I2066" s="1">
        <v>-215693</v>
      </c>
      <c r="J2066" s="1">
        <v>-176894</v>
      </c>
      <c r="K2066" s="1">
        <v>3179.12</v>
      </c>
      <c r="M2066">
        <f t="shared" si="32"/>
        <v>121152</v>
      </c>
    </row>
    <row r="2067" spans="1:13" x14ac:dyDescent="0.25">
      <c r="A2067">
        <v>2063</v>
      </c>
      <c r="B2067">
        <v>-1279.22</v>
      </c>
      <c r="C2067">
        <v>-121207</v>
      </c>
      <c r="D2067">
        <v>-121606</v>
      </c>
      <c r="E2067">
        <v>-121606</v>
      </c>
      <c r="F2067">
        <v>-121606</v>
      </c>
      <c r="G2067">
        <v>199259</v>
      </c>
      <c r="H2067">
        <v>-185610</v>
      </c>
      <c r="I2067" s="1">
        <v>-215885</v>
      </c>
      <c r="J2067" s="1">
        <v>-183397</v>
      </c>
      <c r="K2067" s="1">
        <v>3240.76</v>
      </c>
      <c r="M2067">
        <f t="shared" si="32"/>
        <v>121606</v>
      </c>
    </row>
    <row r="2068" spans="1:13" x14ac:dyDescent="0.25">
      <c r="A2068">
        <v>2064</v>
      </c>
      <c r="B2068">
        <v>-2035.02</v>
      </c>
      <c r="C2068">
        <v>-121904</v>
      </c>
      <c r="D2068">
        <v>-122563</v>
      </c>
      <c r="E2068">
        <v>-122563</v>
      </c>
      <c r="F2068">
        <v>-122563</v>
      </c>
      <c r="G2068">
        <v>199008</v>
      </c>
      <c r="H2068">
        <v>-183434</v>
      </c>
      <c r="I2068" s="1">
        <v>-216077</v>
      </c>
      <c r="J2068" s="1">
        <v>-189865</v>
      </c>
      <c r="K2068" s="1">
        <v>3274.87</v>
      </c>
      <c r="M2068">
        <f t="shared" si="32"/>
        <v>122563</v>
      </c>
    </row>
    <row r="2069" spans="1:13" x14ac:dyDescent="0.25">
      <c r="A2069">
        <v>2065</v>
      </c>
      <c r="B2069">
        <v>-3516.91</v>
      </c>
      <c r="C2069">
        <v>-123275</v>
      </c>
      <c r="D2069">
        <v>-124137</v>
      </c>
      <c r="E2069">
        <v>-124137</v>
      </c>
      <c r="F2069">
        <v>-124137</v>
      </c>
      <c r="G2069">
        <v>198823</v>
      </c>
      <c r="H2069">
        <v>-181287</v>
      </c>
      <c r="I2069" s="1">
        <v>-216276</v>
      </c>
      <c r="J2069" s="1">
        <v>-196379</v>
      </c>
      <c r="K2069" s="1">
        <v>3320.26</v>
      </c>
      <c r="M2069">
        <f t="shared" si="32"/>
        <v>124137</v>
      </c>
    </row>
    <row r="2070" spans="1:13" x14ac:dyDescent="0.25">
      <c r="A2070">
        <v>2066</v>
      </c>
      <c r="B2070">
        <v>-5996.57</v>
      </c>
      <c r="C2070">
        <v>-125618</v>
      </c>
      <c r="D2070">
        <v>-126399</v>
      </c>
      <c r="E2070">
        <v>-126399</v>
      </c>
      <c r="F2070">
        <v>-126399</v>
      </c>
      <c r="G2070">
        <v>198683</v>
      </c>
      <c r="H2070">
        <v>-179204</v>
      </c>
      <c r="I2070" s="1">
        <v>-216486</v>
      </c>
      <c r="J2070" s="1">
        <v>-202844</v>
      </c>
      <c r="K2070" s="1">
        <v>3408.48</v>
      </c>
      <c r="M2070">
        <f t="shared" si="32"/>
        <v>126399</v>
      </c>
    </row>
    <row r="2071" spans="1:13" x14ac:dyDescent="0.25">
      <c r="A2071">
        <v>2067</v>
      </c>
      <c r="B2071">
        <v>-9415.66</v>
      </c>
      <c r="C2071">
        <v>-128902</v>
      </c>
      <c r="D2071">
        <v>-129285</v>
      </c>
      <c r="E2071">
        <v>-129285</v>
      </c>
      <c r="F2071">
        <v>-129285</v>
      </c>
      <c r="G2071">
        <v>198537</v>
      </c>
      <c r="H2071">
        <v>-177197</v>
      </c>
      <c r="I2071" s="1">
        <v>-216702</v>
      </c>
      <c r="J2071" s="1">
        <v>-209078</v>
      </c>
      <c r="K2071" s="1">
        <v>3542.51</v>
      </c>
      <c r="M2071">
        <f t="shared" si="32"/>
        <v>129285</v>
      </c>
    </row>
    <row r="2072" spans="1:13" x14ac:dyDescent="0.25">
      <c r="A2072">
        <v>2068</v>
      </c>
      <c r="B2072">
        <v>-12938.3</v>
      </c>
      <c r="C2072">
        <v>-132357</v>
      </c>
      <c r="D2072">
        <v>-132621</v>
      </c>
      <c r="E2072">
        <v>-132621</v>
      </c>
      <c r="F2072">
        <v>-132621</v>
      </c>
      <c r="G2072">
        <v>198334</v>
      </c>
      <c r="H2072">
        <v>-175228</v>
      </c>
      <c r="I2072" s="1">
        <v>-216915</v>
      </c>
      <c r="J2072" s="1">
        <v>-214918</v>
      </c>
      <c r="K2072" s="1">
        <v>3706.3</v>
      </c>
      <c r="M2072">
        <f t="shared" si="32"/>
        <v>132621</v>
      </c>
    </row>
    <row r="2073" spans="1:13" x14ac:dyDescent="0.25">
      <c r="A2073">
        <v>2069</v>
      </c>
      <c r="B2073">
        <v>-16683</v>
      </c>
      <c r="C2073">
        <v>-136022</v>
      </c>
      <c r="D2073">
        <v>-136233</v>
      </c>
      <c r="E2073">
        <v>-136233</v>
      </c>
      <c r="F2073">
        <v>-136233</v>
      </c>
      <c r="G2073">
        <v>198053</v>
      </c>
      <c r="H2073">
        <v>-173229</v>
      </c>
      <c r="I2073" s="1">
        <v>-217121</v>
      </c>
      <c r="J2073" s="1">
        <v>-220217</v>
      </c>
      <c r="K2073" s="1">
        <v>3876.55</v>
      </c>
      <c r="M2073">
        <f t="shared" si="32"/>
        <v>136233</v>
      </c>
    </row>
    <row r="2074" spans="1:13" x14ac:dyDescent="0.25">
      <c r="A2074">
        <v>2070</v>
      </c>
      <c r="B2074">
        <v>-20697.599999999999</v>
      </c>
      <c r="C2074">
        <v>-139952</v>
      </c>
      <c r="D2074">
        <v>-139964</v>
      </c>
      <c r="E2074">
        <v>-139964</v>
      </c>
      <c r="F2074">
        <v>-139964</v>
      </c>
      <c r="G2074">
        <v>197723</v>
      </c>
      <c r="H2074">
        <v>-171160</v>
      </c>
      <c r="I2074" s="1">
        <v>-217320</v>
      </c>
      <c r="J2074" s="1">
        <v>-224785</v>
      </c>
      <c r="K2074" s="1">
        <v>4030.37</v>
      </c>
      <c r="M2074">
        <f t="shared" si="32"/>
        <v>139964</v>
      </c>
    </row>
    <row r="2075" spans="1:13" x14ac:dyDescent="0.25">
      <c r="A2075">
        <v>2071</v>
      </c>
      <c r="B2075">
        <v>-24714.9</v>
      </c>
      <c r="C2075">
        <v>-143907</v>
      </c>
      <c r="D2075">
        <v>-143585</v>
      </c>
      <c r="E2075">
        <v>-143585</v>
      </c>
      <c r="F2075">
        <v>-143585</v>
      </c>
      <c r="G2075">
        <v>197403</v>
      </c>
      <c r="H2075">
        <v>-169058</v>
      </c>
      <c r="I2075" s="1">
        <v>-217519</v>
      </c>
      <c r="J2075" s="1">
        <v>-228465</v>
      </c>
      <c r="K2075" s="1">
        <v>4161.38</v>
      </c>
      <c r="M2075">
        <f t="shared" si="32"/>
        <v>143585</v>
      </c>
    </row>
    <row r="2076" spans="1:13" x14ac:dyDescent="0.25">
      <c r="A2076">
        <v>2072</v>
      </c>
      <c r="B2076">
        <v>-28546.2</v>
      </c>
      <c r="C2076">
        <v>-147695</v>
      </c>
      <c r="D2076">
        <v>-146750</v>
      </c>
      <c r="E2076">
        <v>-146750</v>
      </c>
      <c r="F2076">
        <v>-146750</v>
      </c>
      <c r="G2076">
        <v>197149</v>
      </c>
      <c r="H2076">
        <v>-166996</v>
      </c>
      <c r="I2076" s="1">
        <v>-217726</v>
      </c>
      <c r="J2076" s="1">
        <v>-231346</v>
      </c>
      <c r="K2076" s="1">
        <v>4285.58</v>
      </c>
      <c r="M2076">
        <f t="shared" si="32"/>
        <v>146750</v>
      </c>
    </row>
    <row r="2077" spans="1:13" x14ac:dyDescent="0.25">
      <c r="A2077">
        <v>2073</v>
      </c>
      <c r="B2077">
        <v>-31242.3</v>
      </c>
      <c r="C2077">
        <v>-150440</v>
      </c>
      <c r="D2077">
        <v>-149115</v>
      </c>
      <c r="E2077">
        <v>-149115</v>
      </c>
      <c r="F2077">
        <v>-149115</v>
      </c>
      <c r="G2077">
        <v>196968</v>
      </c>
      <c r="H2077">
        <v>-165013</v>
      </c>
      <c r="I2077" s="1">
        <v>-217944</v>
      </c>
      <c r="J2077" s="1">
        <v>-233813</v>
      </c>
      <c r="K2077" s="1">
        <v>4422.75</v>
      </c>
      <c r="M2077">
        <f t="shared" si="32"/>
        <v>149115</v>
      </c>
    </row>
    <row r="2078" spans="1:13" x14ac:dyDescent="0.25">
      <c r="A2078">
        <v>2074</v>
      </c>
      <c r="B2078">
        <v>-31794.7</v>
      </c>
      <c r="C2078">
        <v>-151143</v>
      </c>
      <c r="D2078">
        <v>-150575</v>
      </c>
      <c r="E2078">
        <v>-150575</v>
      </c>
      <c r="F2078">
        <v>-150575</v>
      </c>
      <c r="G2078">
        <v>196810</v>
      </c>
      <c r="H2078">
        <v>-163083</v>
      </c>
      <c r="I2078" s="1">
        <v>-218166</v>
      </c>
      <c r="J2078" s="1">
        <v>-236316</v>
      </c>
      <c r="K2078" s="1">
        <v>4577.68</v>
      </c>
      <c r="M2078">
        <f t="shared" si="32"/>
        <v>150575</v>
      </c>
    </row>
    <row r="2079" spans="1:13" x14ac:dyDescent="0.25">
      <c r="A2079">
        <v>2075</v>
      </c>
      <c r="B2079">
        <v>-32286</v>
      </c>
      <c r="C2079">
        <v>-151587</v>
      </c>
      <c r="D2079">
        <v>-151301</v>
      </c>
      <c r="E2079">
        <v>-151301</v>
      </c>
      <c r="F2079">
        <v>-151301</v>
      </c>
      <c r="G2079">
        <v>196596</v>
      </c>
      <c r="H2079">
        <v>-161141</v>
      </c>
      <c r="I2079" s="1">
        <v>-218383</v>
      </c>
      <c r="J2079" s="1">
        <v>-239063</v>
      </c>
      <c r="K2079" s="1">
        <v>4738.24</v>
      </c>
      <c r="M2079">
        <f t="shared" si="32"/>
        <v>151301</v>
      </c>
    </row>
    <row r="2080" spans="1:13" x14ac:dyDescent="0.25">
      <c r="A2080">
        <v>2076</v>
      </c>
      <c r="B2080">
        <v>-32732</v>
      </c>
      <c r="C2080">
        <v>-151985</v>
      </c>
      <c r="D2080">
        <v>-151506</v>
      </c>
      <c r="E2080">
        <v>-151506</v>
      </c>
      <c r="F2080">
        <v>-151506</v>
      </c>
      <c r="G2080">
        <v>196268</v>
      </c>
      <c r="H2080">
        <v>-159137</v>
      </c>
      <c r="I2080" s="1">
        <v>-218589</v>
      </c>
      <c r="J2080" s="1">
        <v>-241943</v>
      </c>
      <c r="K2080" s="1">
        <v>4883.82</v>
      </c>
      <c r="M2080">
        <f t="shared" si="32"/>
        <v>151506</v>
      </c>
    </row>
    <row r="2081" spans="1:13" x14ac:dyDescent="0.25">
      <c r="A2081">
        <v>2077</v>
      </c>
      <c r="B2081">
        <v>-32425.8</v>
      </c>
      <c r="C2081">
        <v>-151697</v>
      </c>
      <c r="D2081">
        <v>-151304</v>
      </c>
      <c r="E2081">
        <v>-151304</v>
      </c>
      <c r="F2081">
        <v>-151304</v>
      </c>
      <c r="G2081">
        <v>195827</v>
      </c>
      <c r="H2081">
        <v>-157065</v>
      </c>
      <c r="I2081" s="1">
        <v>-218787</v>
      </c>
      <c r="J2081" s="1">
        <v>-244695</v>
      </c>
      <c r="K2081" s="1">
        <v>5000.17</v>
      </c>
      <c r="M2081">
        <f t="shared" si="32"/>
        <v>151304</v>
      </c>
    </row>
    <row r="2082" spans="1:13" x14ac:dyDescent="0.25">
      <c r="A2082">
        <v>2078</v>
      </c>
      <c r="B2082">
        <v>-31531</v>
      </c>
      <c r="C2082">
        <v>-150805</v>
      </c>
      <c r="D2082">
        <v>-150816</v>
      </c>
      <c r="E2082">
        <v>-150816</v>
      </c>
      <c r="F2082">
        <v>-150816</v>
      </c>
      <c r="G2082">
        <v>195336</v>
      </c>
      <c r="H2082">
        <v>-154968</v>
      </c>
      <c r="I2082" s="1">
        <v>-218987</v>
      </c>
      <c r="J2082" s="1">
        <v>-247109</v>
      </c>
      <c r="K2082" s="1">
        <v>5091.6400000000003</v>
      </c>
      <c r="M2082">
        <f t="shared" si="32"/>
        <v>150816</v>
      </c>
    </row>
    <row r="2083" spans="1:13" x14ac:dyDescent="0.25">
      <c r="A2083">
        <v>2079</v>
      </c>
      <c r="B2083">
        <v>-30790.2</v>
      </c>
      <c r="C2083">
        <v>-149997</v>
      </c>
      <c r="D2083">
        <v>-150195</v>
      </c>
      <c r="E2083">
        <v>-150195</v>
      </c>
      <c r="F2083">
        <v>-150195</v>
      </c>
      <c r="G2083">
        <v>194880</v>
      </c>
      <c r="H2083">
        <v>-152905</v>
      </c>
      <c r="I2083" s="1">
        <v>-219204</v>
      </c>
      <c r="J2083" s="1">
        <v>-249099</v>
      </c>
      <c r="K2083" s="1">
        <v>5172.76</v>
      </c>
      <c r="M2083">
        <f t="shared" si="32"/>
        <v>150195</v>
      </c>
    </row>
    <row r="2084" spans="1:13" x14ac:dyDescent="0.25">
      <c r="A2084">
        <v>2080</v>
      </c>
      <c r="B2084">
        <v>-30720.3</v>
      </c>
      <c r="C2084">
        <v>-149810</v>
      </c>
      <c r="D2084">
        <v>-149500</v>
      </c>
      <c r="E2084">
        <v>-149500</v>
      </c>
      <c r="F2084">
        <v>-149500</v>
      </c>
      <c r="G2084">
        <v>194521</v>
      </c>
      <c r="H2084">
        <v>-150914</v>
      </c>
      <c r="I2084" s="1">
        <v>-219444</v>
      </c>
      <c r="J2084" s="1">
        <v>-250659</v>
      </c>
      <c r="K2084" s="1">
        <v>5249.83</v>
      </c>
      <c r="M2084">
        <f t="shared" si="32"/>
        <v>149500</v>
      </c>
    </row>
    <row r="2085" spans="1:13" x14ac:dyDescent="0.25">
      <c r="A2085">
        <v>2081</v>
      </c>
      <c r="B2085">
        <v>-29638.1</v>
      </c>
      <c r="C2085">
        <v>-148771</v>
      </c>
      <c r="D2085">
        <v>-148670</v>
      </c>
      <c r="E2085">
        <v>-148670</v>
      </c>
      <c r="F2085">
        <v>-148670</v>
      </c>
      <c r="G2085">
        <v>194265</v>
      </c>
      <c r="H2085">
        <v>-148981</v>
      </c>
      <c r="I2085" s="1">
        <v>-219705</v>
      </c>
      <c r="J2085" s="1">
        <v>-251714</v>
      </c>
      <c r="K2085" s="1">
        <v>5318.62</v>
      </c>
      <c r="M2085">
        <f t="shared" si="32"/>
        <v>148670</v>
      </c>
    </row>
    <row r="2086" spans="1:13" x14ac:dyDescent="0.25">
      <c r="A2086">
        <v>2082</v>
      </c>
      <c r="B2086">
        <v>-28897.200000000001</v>
      </c>
      <c r="C2086">
        <v>-147944</v>
      </c>
      <c r="D2086">
        <v>-147638</v>
      </c>
      <c r="E2086">
        <v>-147638</v>
      </c>
      <c r="F2086">
        <v>-147638</v>
      </c>
      <c r="G2086">
        <v>194068</v>
      </c>
      <c r="H2086">
        <v>-147053</v>
      </c>
      <c r="I2086" s="1">
        <v>-219981</v>
      </c>
      <c r="J2086" s="1">
        <v>-252008</v>
      </c>
      <c r="K2086" s="1">
        <v>5373.24</v>
      </c>
      <c r="M2086">
        <f t="shared" si="32"/>
        <v>147638</v>
      </c>
    </row>
    <row r="2087" spans="1:13" x14ac:dyDescent="0.25">
      <c r="A2087">
        <v>2083</v>
      </c>
      <c r="B2087">
        <v>-27372.400000000001</v>
      </c>
      <c r="C2087">
        <v>-146439</v>
      </c>
      <c r="D2087">
        <v>-146363</v>
      </c>
      <c r="E2087">
        <v>-146363</v>
      </c>
      <c r="F2087">
        <v>-146363</v>
      </c>
      <c r="G2087">
        <v>193861</v>
      </c>
      <c r="H2087">
        <v>-145083</v>
      </c>
      <c r="I2087" s="1">
        <v>-220272</v>
      </c>
      <c r="J2087" s="1">
        <v>-251150</v>
      </c>
      <c r="K2087" s="1">
        <v>5409.56</v>
      </c>
      <c r="M2087">
        <f t="shared" si="32"/>
        <v>146363</v>
      </c>
    </row>
    <row r="2088" spans="1:13" x14ac:dyDescent="0.25">
      <c r="A2088">
        <v>2084</v>
      </c>
      <c r="B2088">
        <v>-26279.5</v>
      </c>
      <c r="C2088">
        <v>-145252</v>
      </c>
      <c r="D2088">
        <v>-144744</v>
      </c>
      <c r="E2088">
        <v>-144744</v>
      </c>
      <c r="F2088">
        <v>-144744</v>
      </c>
      <c r="G2088">
        <v>193592</v>
      </c>
      <c r="H2088">
        <v>-143072</v>
      </c>
      <c r="I2088" s="1">
        <v>-220581</v>
      </c>
      <c r="J2088" s="1">
        <v>-248846</v>
      </c>
      <c r="K2088" s="1">
        <v>5430.55</v>
      </c>
      <c r="M2088">
        <f t="shared" si="32"/>
        <v>144744</v>
      </c>
    </row>
    <row r="2089" spans="1:13" x14ac:dyDescent="0.25">
      <c r="A2089">
        <v>2085</v>
      </c>
      <c r="B2089">
        <v>-24596.7</v>
      </c>
      <c r="C2089">
        <v>-143569</v>
      </c>
      <c r="D2089">
        <v>-142581</v>
      </c>
      <c r="E2089">
        <v>-142581</v>
      </c>
      <c r="F2089">
        <v>-142581</v>
      </c>
      <c r="G2089">
        <v>193247</v>
      </c>
      <c r="H2089">
        <v>-141072</v>
      </c>
      <c r="I2089" s="1">
        <v>-220911</v>
      </c>
      <c r="J2089" s="1">
        <v>-245132</v>
      </c>
      <c r="K2089" s="1">
        <v>5451.43</v>
      </c>
      <c r="M2089">
        <f t="shared" si="32"/>
        <v>142581</v>
      </c>
    </row>
    <row r="2090" spans="1:13" x14ac:dyDescent="0.25">
      <c r="A2090">
        <v>2086</v>
      </c>
      <c r="B2090">
        <v>-21394.7</v>
      </c>
      <c r="C2090">
        <v>-140448</v>
      </c>
      <c r="D2090">
        <v>-139731</v>
      </c>
      <c r="E2090">
        <v>-139731</v>
      </c>
      <c r="F2090">
        <v>-139731</v>
      </c>
      <c r="G2090">
        <v>192858</v>
      </c>
      <c r="H2090">
        <v>-139149</v>
      </c>
      <c r="I2090" s="1">
        <v>-221263</v>
      </c>
      <c r="J2090" s="1">
        <v>-240395</v>
      </c>
      <c r="K2090" s="1">
        <v>5488.88</v>
      </c>
      <c r="M2090">
        <f t="shared" si="32"/>
        <v>139731</v>
      </c>
    </row>
    <row r="2091" spans="1:13" x14ac:dyDescent="0.25">
      <c r="A2091">
        <v>2087</v>
      </c>
      <c r="B2091">
        <v>-17369.400000000001</v>
      </c>
      <c r="C2091">
        <v>-136435</v>
      </c>
      <c r="D2091">
        <v>-136294</v>
      </c>
      <c r="E2091">
        <v>-136294</v>
      </c>
      <c r="F2091">
        <v>-136294</v>
      </c>
      <c r="G2091">
        <v>192479</v>
      </c>
      <c r="H2091">
        <v>-137326</v>
      </c>
      <c r="I2091" s="1">
        <v>-221628</v>
      </c>
      <c r="J2091" s="1">
        <v>-235143</v>
      </c>
      <c r="K2091" s="1">
        <v>5546.53</v>
      </c>
      <c r="M2091">
        <f t="shared" si="32"/>
        <v>136294</v>
      </c>
    </row>
    <row r="2092" spans="1:13" x14ac:dyDescent="0.25">
      <c r="A2092">
        <v>2088</v>
      </c>
      <c r="B2092">
        <v>-13500.8</v>
      </c>
      <c r="C2092">
        <v>-132491</v>
      </c>
      <c r="D2092">
        <v>-132531</v>
      </c>
      <c r="E2092">
        <v>-132531</v>
      </c>
      <c r="F2092">
        <v>-132531</v>
      </c>
      <c r="G2092">
        <v>192151</v>
      </c>
      <c r="H2092">
        <v>-135551</v>
      </c>
      <c r="I2092" s="1">
        <v>-221980</v>
      </c>
      <c r="J2092" s="1">
        <v>-229739</v>
      </c>
      <c r="K2092" s="1">
        <v>5614.24</v>
      </c>
      <c r="M2092">
        <f t="shared" si="32"/>
        <v>132531</v>
      </c>
    </row>
    <row r="2093" spans="1:13" x14ac:dyDescent="0.25">
      <c r="A2093">
        <v>2089</v>
      </c>
      <c r="B2093">
        <v>-9751.8799999999992</v>
      </c>
      <c r="C2093">
        <v>-128672</v>
      </c>
      <c r="D2093">
        <v>-128627</v>
      </c>
      <c r="E2093">
        <v>-128627</v>
      </c>
      <c r="F2093">
        <v>-128627</v>
      </c>
      <c r="G2093">
        <v>191876</v>
      </c>
      <c r="H2093">
        <v>-133745</v>
      </c>
      <c r="I2093" s="1">
        <v>-222274</v>
      </c>
      <c r="J2093" s="1">
        <v>-224313</v>
      </c>
      <c r="K2093" s="1">
        <v>5674.55</v>
      </c>
      <c r="M2093">
        <f t="shared" si="32"/>
        <v>128627</v>
      </c>
    </row>
    <row r="2094" spans="1:13" x14ac:dyDescent="0.25">
      <c r="A2094">
        <v>2090</v>
      </c>
      <c r="B2094">
        <v>-5971.22</v>
      </c>
      <c r="C2094">
        <v>-124833</v>
      </c>
      <c r="D2094">
        <v>-124573</v>
      </c>
      <c r="E2094">
        <v>-124573</v>
      </c>
      <c r="F2094">
        <v>-124573</v>
      </c>
      <c r="G2094">
        <v>191618</v>
      </c>
      <c r="H2094">
        <v>-131871</v>
      </c>
      <c r="I2094" s="1">
        <v>-222460</v>
      </c>
      <c r="J2094" s="1">
        <v>-218859</v>
      </c>
      <c r="K2094" s="1">
        <v>5711.62</v>
      </c>
      <c r="M2094">
        <f t="shared" si="32"/>
        <v>124573</v>
      </c>
    </row>
    <row r="2095" spans="1:13" x14ac:dyDescent="0.25">
      <c r="A2095">
        <v>2091</v>
      </c>
      <c r="B2095">
        <v>-1896.58</v>
      </c>
      <c r="C2095">
        <v>-120721</v>
      </c>
      <c r="D2095">
        <v>-120244</v>
      </c>
      <c r="E2095">
        <v>-120244</v>
      </c>
      <c r="F2095">
        <v>-120244</v>
      </c>
      <c r="G2095">
        <v>191330</v>
      </c>
      <c r="H2095">
        <v>-129967</v>
      </c>
      <c r="I2095" s="1">
        <v>-222524</v>
      </c>
      <c r="J2095" s="1">
        <v>-213336</v>
      </c>
      <c r="K2095" s="1">
        <v>5724.63</v>
      </c>
      <c r="M2095">
        <f t="shared" si="32"/>
        <v>120244</v>
      </c>
    </row>
    <row r="2096" spans="1:13" x14ac:dyDescent="0.25">
      <c r="A2096">
        <v>2092</v>
      </c>
      <c r="B2096">
        <v>2893.94</v>
      </c>
      <c r="C2096">
        <v>-115922</v>
      </c>
      <c r="D2096">
        <v>-115507</v>
      </c>
      <c r="E2096">
        <v>-115507</v>
      </c>
      <c r="F2096">
        <v>-115507</v>
      </c>
      <c r="G2096">
        <v>190997</v>
      </c>
      <c r="H2096">
        <v>-128112</v>
      </c>
      <c r="I2096" s="1">
        <v>-222499</v>
      </c>
      <c r="J2096" s="1">
        <v>-207707</v>
      </c>
      <c r="K2096" s="1">
        <v>5728.24</v>
      </c>
      <c r="M2096">
        <f t="shared" si="32"/>
        <v>115507</v>
      </c>
    </row>
    <row r="2097" spans="1:13" x14ac:dyDescent="0.25">
      <c r="A2097">
        <v>2093</v>
      </c>
      <c r="B2097">
        <v>7916.56</v>
      </c>
      <c r="C2097">
        <v>-110851</v>
      </c>
      <c r="D2097">
        <v>-110276</v>
      </c>
      <c r="E2097">
        <v>-110276</v>
      </c>
      <c r="F2097">
        <v>-110276</v>
      </c>
      <c r="G2097">
        <v>190644</v>
      </c>
      <c r="H2097">
        <v>-126358</v>
      </c>
      <c r="I2097" s="1">
        <v>-222446</v>
      </c>
      <c r="J2097" s="1">
        <v>-201902</v>
      </c>
      <c r="K2097" s="1">
        <v>5736.15</v>
      </c>
      <c r="M2097">
        <f t="shared" si="32"/>
        <v>110276</v>
      </c>
    </row>
    <row r="2098" spans="1:13" x14ac:dyDescent="0.25">
      <c r="A2098">
        <v>2094</v>
      </c>
      <c r="B2098">
        <v>13676.3</v>
      </c>
      <c r="C2098">
        <v>-105075</v>
      </c>
      <c r="D2098">
        <v>-104514</v>
      </c>
      <c r="E2098">
        <v>-104514</v>
      </c>
      <c r="F2098">
        <v>-104514</v>
      </c>
      <c r="G2098">
        <v>190314</v>
      </c>
      <c r="H2098">
        <v>-124702</v>
      </c>
      <c r="I2098" s="1">
        <v>-222419</v>
      </c>
      <c r="J2098" s="1">
        <v>-195795</v>
      </c>
      <c r="K2098" s="1">
        <v>5750.91</v>
      </c>
      <c r="M2098">
        <f t="shared" si="32"/>
        <v>104514</v>
      </c>
    </row>
    <row r="2099" spans="1:13" x14ac:dyDescent="0.25">
      <c r="A2099">
        <v>2095</v>
      </c>
      <c r="B2099">
        <v>20135.5</v>
      </c>
      <c r="C2099">
        <v>-98590.5</v>
      </c>
      <c r="D2099">
        <v>-98254.9</v>
      </c>
      <c r="E2099">
        <v>-98254.9</v>
      </c>
      <c r="F2099">
        <v>-98254.9</v>
      </c>
      <c r="G2099">
        <v>190031</v>
      </c>
      <c r="H2099">
        <v>-123085</v>
      </c>
      <c r="I2099" s="1">
        <v>-222446</v>
      </c>
      <c r="J2099" s="1">
        <v>-189285</v>
      </c>
      <c r="K2099" s="1">
        <v>5769.54</v>
      </c>
      <c r="M2099">
        <f t="shared" si="32"/>
        <v>98254.9</v>
      </c>
    </row>
    <row r="2100" spans="1:13" x14ac:dyDescent="0.25">
      <c r="A2100">
        <v>2096</v>
      </c>
      <c r="B2100">
        <v>26853.1</v>
      </c>
      <c r="C2100">
        <v>-91812.800000000003</v>
      </c>
      <c r="D2100">
        <v>-91589.7</v>
      </c>
      <c r="E2100">
        <v>-91589.7</v>
      </c>
      <c r="F2100">
        <v>-91589.7</v>
      </c>
      <c r="G2100">
        <v>189777</v>
      </c>
      <c r="H2100">
        <v>-121441</v>
      </c>
      <c r="I2100" s="1">
        <v>-222523</v>
      </c>
      <c r="J2100" s="1">
        <v>-182430</v>
      </c>
      <c r="K2100" s="1">
        <v>5789.12</v>
      </c>
      <c r="M2100">
        <f t="shared" si="32"/>
        <v>91589.7</v>
      </c>
    </row>
    <row r="2101" spans="1:13" x14ac:dyDescent="0.25">
      <c r="A2101">
        <v>2097</v>
      </c>
      <c r="B2101">
        <v>33690.5</v>
      </c>
      <c r="C2101">
        <v>-84906.6</v>
      </c>
      <c r="D2101">
        <v>-84619.6</v>
      </c>
      <c r="E2101">
        <v>-84619.6</v>
      </c>
      <c r="F2101">
        <v>-84619.6</v>
      </c>
      <c r="G2101">
        <v>189507</v>
      </c>
      <c r="H2101">
        <v>-119738</v>
      </c>
      <c r="I2101" s="1">
        <v>-222629</v>
      </c>
      <c r="J2101" s="1">
        <v>-175475</v>
      </c>
      <c r="K2101" s="1">
        <v>5808.26</v>
      </c>
      <c r="M2101">
        <f t="shared" si="32"/>
        <v>84619.6</v>
      </c>
    </row>
    <row r="2102" spans="1:13" x14ac:dyDescent="0.25">
      <c r="A2102">
        <v>2098</v>
      </c>
      <c r="B2102">
        <v>40986.699999999997</v>
      </c>
      <c r="C2102">
        <v>-77556.7</v>
      </c>
      <c r="D2102">
        <v>-77473.100000000006</v>
      </c>
      <c r="E2102">
        <v>-77473.100000000006</v>
      </c>
      <c r="F2102">
        <v>-77473.100000000006</v>
      </c>
      <c r="G2102">
        <v>189182</v>
      </c>
      <c r="H2102">
        <v>-118002</v>
      </c>
      <c r="I2102" s="1">
        <v>-222742</v>
      </c>
      <c r="J2102" s="1">
        <v>-168660</v>
      </c>
      <c r="K2102" s="1">
        <v>5830.57</v>
      </c>
      <c r="M2102">
        <f t="shared" si="32"/>
        <v>77473.100000000006</v>
      </c>
    </row>
    <row r="2103" spans="1:13" x14ac:dyDescent="0.25">
      <c r="A2103">
        <v>2099</v>
      </c>
      <c r="B2103">
        <v>48831.6</v>
      </c>
      <c r="C2103">
        <v>-69657.3</v>
      </c>
      <c r="D2103">
        <v>-70293.3</v>
      </c>
      <c r="E2103">
        <v>-70293.3</v>
      </c>
      <c r="F2103">
        <v>-70293.3</v>
      </c>
      <c r="G2103">
        <v>188796</v>
      </c>
      <c r="H2103">
        <v>-116291</v>
      </c>
      <c r="I2103" s="1">
        <v>-222853</v>
      </c>
      <c r="J2103" s="1">
        <v>-162049</v>
      </c>
      <c r="K2103" s="1">
        <v>5863.15</v>
      </c>
      <c r="M2103">
        <f t="shared" si="32"/>
        <v>70293.3</v>
      </c>
    </row>
    <row r="2104" spans="1:13" x14ac:dyDescent="0.25">
      <c r="A2104">
        <v>2100</v>
      </c>
      <c r="B2104">
        <v>55026</v>
      </c>
      <c r="C2104">
        <v>-63301.8</v>
      </c>
      <c r="D2104">
        <v>-62921.5</v>
      </c>
      <c r="E2104">
        <v>-62921.5</v>
      </c>
      <c r="F2104">
        <v>-62921.5</v>
      </c>
      <c r="G2104">
        <v>188374</v>
      </c>
      <c r="H2104">
        <v>-114650</v>
      </c>
      <c r="I2104" s="1">
        <v>-222969</v>
      </c>
      <c r="J2104" s="1">
        <v>-155544</v>
      </c>
      <c r="K2104" s="1">
        <v>5911.52</v>
      </c>
      <c r="M2104">
        <f t="shared" si="32"/>
        <v>62921.5</v>
      </c>
    </row>
    <row r="2105" spans="1:13" x14ac:dyDescent="0.25">
      <c r="A2105">
        <v>2101</v>
      </c>
      <c r="B2105">
        <v>60584.3</v>
      </c>
      <c r="C2105">
        <v>-57643</v>
      </c>
      <c r="D2105">
        <v>-54644.4</v>
      </c>
      <c r="E2105">
        <v>-54644.4</v>
      </c>
      <c r="F2105">
        <v>-54644.4</v>
      </c>
      <c r="G2105">
        <v>187953</v>
      </c>
      <c r="H2105">
        <v>-113073</v>
      </c>
      <c r="I2105" s="1">
        <v>-223105</v>
      </c>
      <c r="J2105" s="1">
        <v>-149070</v>
      </c>
      <c r="K2105" s="1">
        <v>5978.27</v>
      </c>
      <c r="M2105">
        <f t="shared" si="32"/>
        <v>54644.4</v>
      </c>
    </row>
    <row r="2106" spans="1:13" x14ac:dyDescent="0.25">
      <c r="A2106">
        <v>2102</v>
      </c>
      <c r="B2106">
        <v>71512.100000000006</v>
      </c>
      <c r="C2106">
        <v>-46846.3</v>
      </c>
      <c r="D2106">
        <v>-44797.5</v>
      </c>
      <c r="E2106">
        <v>-44797.5</v>
      </c>
      <c r="F2106">
        <v>-44797.5</v>
      </c>
      <c r="G2106">
        <v>187548</v>
      </c>
      <c r="H2106">
        <v>-111500</v>
      </c>
      <c r="I2106" s="1">
        <v>-223272</v>
      </c>
      <c r="J2106" s="1">
        <v>-142657</v>
      </c>
      <c r="K2106" s="1">
        <v>6061.77</v>
      </c>
      <c r="M2106">
        <f t="shared" si="32"/>
        <v>44797.5</v>
      </c>
    </row>
    <row r="2107" spans="1:13" x14ac:dyDescent="0.25">
      <c r="A2107">
        <v>2103</v>
      </c>
      <c r="B2107">
        <v>85000.9</v>
      </c>
      <c r="C2107">
        <v>-33312.1</v>
      </c>
      <c r="D2107">
        <v>-33690.800000000003</v>
      </c>
      <c r="E2107">
        <v>-33690.800000000003</v>
      </c>
      <c r="F2107">
        <v>-33690.800000000003</v>
      </c>
      <c r="G2107">
        <v>187151</v>
      </c>
      <c r="H2107">
        <v>-109862</v>
      </c>
      <c r="I2107" s="1">
        <v>-223465</v>
      </c>
      <c r="J2107" s="1">
        <v>-136323</v>
      </c>
      <c r="K2107" s="1">
        <v>6153.25</v>
      </c>
      <c r="M2107">
        <f t="shared" si="32"/>
        <v>33690.800000000003</v>
      </c>
    </row>
    <row r="2108" spans="1:13" x14ac:dyDescent="0.25">
      <c r="A2108">
        <v>2104</v>
      </c>
      <c r="B2108">
        <v>97501.6</v>
      </c>
      <c r="C2108">
        <v>-20642.3</v>
      </c>
      <c r="D2108">
        <v>-22426.400000000001</v>
      </c>
      <c r="E2108">
        <v>-22426.400000000001</v>
      </c>
      <c r="F2108">
        <v>-22426.400000000001</v>
      </c>
      <c r="G2108">
        <v>186731</v>
      </c>
      <c r="H2108">
        <v>-108144</v>
      </c>
      <c r="I2108" s="1">
        <v>-223670</v>
      </c>
      <c r="J2108" s="1">
        <v>-129980</v>
      </c>
      <c r="K2108" s="1">
        <v>6241.35</v>
      </c>
      <c r="M2108">
        <f t="shared" si="32"/>
        <v>22426.400000000001</v>
      </c>
    </row>
    <row r="2109" spans="1:13" x14ac:dyDescent="0.25">
      <c r="A2109">
        <v>2105</v>
      </c>
      <c r="B2109">
        <v>106634</v>
      </c>
      <c r="C2109">
        <v>-11322</v>
      </c>
      <c r="D2109">
        <v>-11822.8</v>
      </c>
      <c r="E2109">
        <v>-11822.8</v>
      </c>
      <c r="F2109">
        <v>-11822.8</v>
      </c>
      <c r="G2109">
        <v>186249</v>
      </c>
      <c r="H2109">
        <v>-106406</v>
      </c>
      <c r="I2109" s="1">
        <v>-223868</v>
      </c>
      <c r="J2109" s="1">
        <v>-123529</v>
      </c>
      <c r="K2109" s="1">
        <v>6321.75</v>
      </c>
      <c r="M2109">
        <f t="shared" si="32"/>
        <v>11822.8</v>
      </c>
    </row>
    <row r="2110" spans="1:13" x14ac:dyDescent="0.25">
      <c r="A2110">
        <v>2106</v>
      </c>
      <c r="B2110">
        <v>116349</v>
      </c>
      <c r="C2110">
        <v>-1516.89</v>
      </c>
      <c r="D2110">
        <v>-1896.92</v>
      </c>
      <c r="E2110">
        <v>-1896.92</v>
      </c>
      <c r="F2110">
        <v>-1896.92</v>
      </c>
      <c r="G2110">
        <v>185685</v>
      </c>
      <c r="H2110">
        <v>-104733</v>
      </c>
      <c r="I2110" s="1">
        <v>-224048</v>
      </c>
      <c r="J2110" s="1">
        <v>-117005</v>
      </c>
      <c r="K2110" s="1">
        <v>6396.62</v>
      </c>
      <c r="M2110">
        <f t="shared" si="32"/>
        <v>1896.92</v>
      </c>
    </row>
    <row r="2111" spans="1:13" x14ac:dyDescent="0.25">
      <c r="A2111">
        <v>2107</v>
      </c>
      <c r="B2111">
        <v>125501</v>
      </c>
      <c r="C2111">
        <v>7742.61</v>
      </c>
      <c r="D2111">
        <v>7836.74</v>
      </c>
      <c r="E2111">
        <v>7836.74</v>
      </c>
      <c r="F2111">
        <v>7836.74</v>
      </c>
      <c r="G2111">
        <v>185044</v>
      </c>
      <c r="H2111">
        <v>-103148</v>
      </c>
      <c r="I2111" s="1">
        <v>-224215</v>
      </c>
      <c r="J2111" s="1">
        <v>-110603</v>
      </c>
      <c r="K2111" s="1">
        <v>6467.62</v>
      </c>
      <c r="M2111">
        <f t="shared" si="32"/>
        <v>7836.74</v>
      </c>
    </row>
    <row r="2112" spans="1:13" x14ac:dyDescent="0.25">
      <c r="A2112">
        <v>2108</v>
      </c>
      <c r="B2112">
        <v>133584</v>
      </c>
      <c r="C2112">
        <v>15924.6</v>
      </c>
      <c r="D2112">
        <v>17953.7</v>
      </c>
      <c r="E2112">
        <v>17953.7</v>
      </c>
      <c r="F2112">
        <v>17953.7</v>
      </c>
      <c r="G2112">
        <v>184354</v>
      </c>
      <c r="H2112">
        <v>-101590</v>
      </c>
      <c r="I2112" s="1">
        <v>-224386</v>
      </c>
      <c r="J2112" s="1">
        <v>-104598</v>
      </c>
      <c r="K2112" s="1">
        <v>6534</v>
      </c>
      <c r="M2112">
        <f t="shared" si="32"/>
        <v>17953.7</v>
      </c>
    </row>
    <row r="2113" spans="1:13" x14ac:dyDescent="0.25">
      <c r="A2113">
        <v>2109</v>
      </c>
      <c r="B2113">
        <v>146566</v>
      </c>
      <c r="C2113">
        <v>29015.7</v>
      </c>
      <c r="D2113">
        <v>28665</v>
      </c>
      <c r="E2113">
        <v>28665</v>
      </c>
      <c r="F2113">
        <v>28665</v>
      </c>
      <c r="G2113">
        <v>183633</v>
      </c>
      <c r="H2113">
        <v>-99974</v>
      </c>
      <c r="I2113" s="1">
        <v>-224574</v>
      </c>
      <c r="J2113" s="1">
        <v>-99194.2</v>
      </c>
      <c r="K2113" s="1">
        <v>6593.61</v>
      </c>
      <c r="M2113">
        <f t="shared" si="32"/>
        <v>28665</v>
      </c>
    </row>
    <row r="2114" spans="1:13" x14ac:dyDescent="0.25">
      <c r="A2114">
        <v>2110</v>
      </c>
      <c r="B2114">
        <v>157567</v>
      </c>
      <c r="C2114">
        <v>40130.199999999997</v>
      </c>
      <c r="D2114">
        <v>39548.400000000001</v>
      </c>
      <c r="E2114">
        <v>39548.400000000001</v>
      </c>
      <c r="F2114">
        <v>39548.400000000001</v>
      </c>
      <c r="G2114">
        <v>182877</v>
      </c>
      <c r="H2114">
        <v>-98279.5</v>
      </c>
      <c r="I2114" s="1">
        <v>-224781</v>
      </c>
      <c r="J2114" s="1">
        <v>-94387.4</v>
      </c>
      <c r="K2114" s="1">
        <v>6643.28</v>
      </c>
      <c r="M2114">
        <f t="shared" si="32"/>
        <v>39548.400000000001</v>
      </c>
    </row>
    <row r="2115" spans="1:13" x14ac:dyDescent="0.25">
      <c r="A2115">
        <v>2111</v>
      </c>
      <c r="B2115">
        <v>168058</v>
      </c>
      <c r="C2115">
        <v>50742.3</v>
      </c>
      <c r="D2115">
        <v>49743.6</v>
      </c>
      <c r="E2115">
        <v>49743.6</v>
      </c>
      <c r="F2115">
        <v>49743.6</v>
      </c>
      <c r="G2115">
        <v>182056</v>
      </c>
      <c r="H2115">
        <v>-96555.6</v>
      </c>
      <c r="I2115" s="1">
        <v>-224999</v>
      </c>
      <c r="J2115" s="1">
        <v>-90004.1</v>
      </c>
      <c r="K2115" s="1">
        <v>6683.2</v>
      </c>
      <c r="M2115">
        <f t="shared" si="32"/>
        <v>49743.6</v>
      </c>
    </row>
    <row r="2116" spans="1:13" x14ac:dyDescent="0.25">
      <c r="A2116">
        <v>2112</v>
      </c>
      <c r="B2116">
        <v>179337</v>
      </c>
      <c r="C2116">
        <v>62062.7</v>
      </c>
      <c r="D2116">
        <v>58033.3</v>
      </c>
      <c r="E2116">
        <v>58033.3</v>
      </c>
      <c r="F2116">
        <v>58033.3</v>
      </c>
      <c r="G2116">
        <v>181143</v>
      </c>
      <c r="H2116">
        <v>-94872.7</v>
      </c>
      <c r="I2116" s="1">
        <v>-225213</v>
      </c>
      <c r="J2116" s="1">
        <v>-85910</v>
      </c>
      <c r="K2116" s="1">
        <v>6719.47</v>
      </c>
      <c r="M2116">
        <f t="shared" si="32"/>
        <v>58033.3</v>
      </c>
    </row>
    <row r="2117" spans="1:13" x14ac:dyDescent="0.25">
      <c r="A2117">
        <v>2113</v>
      </c>
      <c r="B2117">
        <v>185944</v>
      </c>
      <c r="C2117">
        <v>68580.7</v>
      </c>
      <c r="D2117">
        <v>63102.7</v>
      </c>
      <c r="E2117">
        <v>63102.7</v>
      </c>
      <c r="F2117">
        <v>63102.7</v>
      </c>
      <c r="G2117">
        <v>180144</v>
      </c>
      <c r="H2117">
        <v>-93284.3</v>
      </c>
      <c r="I2117" s="1">
        <v>-225415</v>
      </c>
      <c r="J2117" s="1">
        <v>-82154.5</v>
      </c>
      <c r="K2117" s="1">
        <v>6757.89</v>
      </c>
      <c r="M2117">
        <f t="shared" ref="M2117:M2180" si="33">ABS(D2117)</f>
        <v>63102.7</v>
      </c>
    </row>
    <row r="2118" spans="1:13" x14ac:dyDescent="0.25">
      <c r="A2118">
        <v>2114</v>
      </c>
      <c r="B2118">
        <v>184546</v>
      </c>
      <c r="C2118">
        <v>67199.100000000006</v>
      </c>
      <c r="D2118">
        <v>64477.8</v>
      </c>
      <c r="E2118">
        <v>64477.8</v>
      </c>
      <c r="F2118">
        <v>64477.8</v>
      </c>
      <c r="G2118">
        <v>179115</v>
      </c>
      <c r="H2118">
        <v>-91815.3</v>
      </c>
      <c r="I2118" s="1">
        <v>-225608</v>
      </c>
      <c r="J2118" s="1">
        <v>-78899.8</v>
      </c>
      <c r="K2118" s="1">
        <v>6799.93</v>
      </c>
      <c r="M2118">
        <f t="shared" si="33"/>
        <v>64477.8</v>
      </c>
    </row>
    <row r="2119" spans="1:13" x14ac:dyDescent="0.25">
      <c r="A2119">
        <v>2115</v>
      </c>
      <c r="B2119">
        <v>181283</v>
      </c>
      <c r="C2119">
        <v>63995.3</v>
      </c>
      <c r="D2119">
        <v>62889.1</v>
      </c>
      <c r="E2119">
        <v>62889.1</v>
      </c>
      <c r="F2119">
        <v>62889.1</v>
      </c>
      <c r="G2119">
        <v>178133</v>
      </c>
      <c r="H2119">
        <v>-90445.8</v>
      </c>
      <c r="I2119" s="1">
        <v>-225802</v>
      </c>
      <c r="J2119" s="1">
        <v>-76253.8</v>
      </c>
      <c r="K2119" s="1">
        <v>6845.29</v>
      </c>
      <c r="M2119">
        <f t="shared" si="33"/>
        <v>62889.1</v>
      </c>
    </row>
    <row r="2120" spans="1:13" x14ac:dyDescent="0.25">
      <c r="A2120">
        <v>2116</v>
      </c>
      <c r="B2120">
        <v>178028</v>
      </c>
      <c r="C2120">
        <v>60772.3</v>
      </c>
      <c r="D2120">
        <v>59355.7</v>
      </c>
      <c r="E2120">
        <v>59355.7</v>
      </c>
      <c r="F2120">
        <v>59355.7</v>
      </c>
      <c r="G2120">
        <v>177262</v>
      </c>
      <c r="H2120">
        <v>-89099</v>
      </c>
      <c r="I2120" s="1">
        <v>-226004</v>
      </c>
      <c r="J2120" s="1">
        <v>-74184.100000000006</v>
      </c>
      <c r="K2120" s="1">
        <v>6890.34</v>
      </c>
      <c r="M2120">
        <f t="shared" si="33"/>
        <v>59355.7</v>
      </c>
    </row>
    <row r="2121" spans="1:13" x14ac:dyDescent="0.25">
      <c r="A2121">
        <v>2117</v>
      </c>
      <c r="B2121">
        <v>173137</v>
      </c>
      <c r="C2121">
        <v>55918.7</v>
      </c>
      <c r="D2121">
        <v>54373.9</v>
      </c>
      <c r="E2121">
        <v>54373.9</v>
      </c>
      <c r="F2121">
        <v>54373.9</v>
      </c>
      <c r="G2121">
        <v>176519</v>
      </c>
      <c r="H2121">
        <v>-87682.9</v>
      </c>
      <c r="I2121" s="1">
        <v>-226217</v>
      </c>
      <c r="J2121" s="1">
        <v>-72545.100000000006</v>
      </c>
      <c r="K2121" s="1">
        <v>6926.24</v>
      </c>
      <c r="M2121">
        <f t="shared" si="33"/>
        <v>54373.9</v>
      </c>
    </row>
    <row r="2122" spans="1:13" x14ac:dyDescent="0.25">
      <c r="A2122">
        <v>2118</v>
      </c>
      <c r="B2122">
        <v>166294</v>
      </c>
      <c r="C2122">
        <v>49150.2</v>
      </c>
      <c r="D2122">
        <v>48003.199999999997</v>
      </c>
      <c r="E2122">
        <v>48003.199999999997</v>
      </c>
      <c r="F2122">
        <v>48003.199999999997</v>
      </c>
      <c r="G2122">
        <v>175856</v>
      </c>
      <c r="H2122">
        <v>-86174.9</v>
      </c>
      <c r="I2122" s="1">
        <v>-226434</v>
      </c>
      <c r="J2122" s="1">
        <v>-71156.100000000006</v>
      </c>
      <c r="K2122" s="1">
        <v>6948.67</v>
      </c>
      <c r="M2122">
        <f t="shared" si="33"/>
        <v>48003.199999999997</v>
      </c>
    </row>
    <row r="2123" spans="1:13" x14ac:dyDescent="0.25">
      <c r="A2123">
        <v>2119</v>
      </c>
      <c r="B2123">
        <v>159112</v>
      </c>
      <c r="C2123">
        <v>42035.199999999997</v>
      </c>
      <c r="D2123">
        <v>40132</v>
      </c>
      <c r="E2123">
        <v>40132</v>
      </c>
      <c r="F2123">
        <v>40132</v>
      </c>
      <c r="G2123">
        <v>175169</v>
      </c>
      <c r="H2123">
        <v>-84654.1</v>
      </c>
      <c r="I2123" s="1">
        <v>-226646</v>
      </c>
      <c r="J2123" s="1">
        <v>-69878.600000000006</v>
      </c>
      <c r="K2123" s="1">
        <v>6965.19</v>
      </c>
      <c r="M2123">
        <f t="shared" si="33"/>
        <v>40132</v>
      </c>
    </row>
    <row r="2124" spans="1:13" x14ac:dyDescent="0.25">
      <c r="A2124">
        <v>2120</v>
      </c>
      <c r="B2124">
        <v>149795</v>
      </c>
      <c r="C2124">
        <v>32811.300000000003</v>
      </c>
      <c r="D2124">
        <v>30645.200000000001</v>
      </c>
      <c r="E2124">
        <v>30645.200000000001</v>
      </c>
      <c r="F2124">
        <v>30645.200000000001</v>
      </c>
      <c r="G2124">
        <v>174333</v>
      </c>
      <c r="H2124">
        <v>-83231.899999999994</v>
      </c>
      <c r="I2124" s="1">
        <v>-226844</v>
      </c>
      <c r="J2124" s="1">
        <v>-68650</v>
      </c>
      <c r="K2124" s="1">
        <v>6988.38</v>
      </c>
      <c r="M2124">
        <f t="shared" si="33"/>
        <v>30645.200000000001</v>
      </c>
    </row>
    <row r="2125" spans="1:13" x14ac:dyDescent="0.25">
      <c r="A2125">
        <v>2121</v>
      </c>
      <c r="B2125">
        <v>137241</v>
      </c>
      <c r="C2125">
        <v>20393</v>
      </c>
      <c r="D2125">
        <v>19787.7</v>
      </c>
      <c r="E2125">
        <v>19787.7</v>
      </c>
      <c r="F2125">
        <v>19787.7</v>
      </c>
      <c r="G2125">
        <v>173262</v>
      </c>
      <c r="H2125">
        <v>-81947.600000000006</v>
      </c>
      <c r="I2125" s="1">
        <v>-227032</v>
      </c>
      <c r="J2125" s="1">
        <v>-67462</v>
      </c>
      <c r="K2125" s="1">
        <v>7027.64</v>
      </c>
      <c r="M2125">
        <f t="shared" si="33"/>
        <v>19787.7</v>
      </c>
    </row>
    <row r="2126" spans="1:13" x14ac:dyDescent="0.25">
      <c r="A2126">
        <v>2122</v>
      </c>
      <c r="B2126">
        <v>124373</v>
      </c>
      <c r="C2126">
        <v>7665.84</v>
      </c>
      <c r="D2126">
        <v>8331.7099999999991</v>
      </c>
      <c r="E2126">
        <v>8331.7099999999991</v>
      </c>
      <c r="F2126">
        <v>8331.7099999999991</v>
      </c>
      <c r="G2126">
        <v>171958</v>
      </c>
      <c r="H2126">
        <v>-80738.3</v>
      </c>
      <c r="I2126" s="1">
        <v>-227217</v>
      </c>
      <c r="J2126" s="1">
        <v>-66320.399999999994</v>
      </c>
      <c r="K2126" s="1">
        <v>7086.09</v>
      </c>
      <c r="M2126">
        <f t="shared" si="33"/>
        <v>8331.7099999999991</v>
      </c>
    </row>
    <row r="2127" spans="1:13" x14ac:dyDescent="0.25">
      <c r="A2127">
        <v>2123</v>
      </c>
      <c r="B2127">
        <v>112283</v>
      </c>
      <c r="C2127">
        <v>-4304.16</v>
      </c>
      <c r="D2127">
        <v>-2940.39</v>
      </c>
      <c r="E2127">
        <v>-2940.39</v>
      </c>
      <c r="F2127">
        <v>-2940.39</v>
      </c>
      <c r="G2127">
        <v>170501</v>
      </c>
      <c r="H2127">
        <v>-79507.3</v>
      </c>
      <c r="I2127" s="1">
        <v>-227410</v>
      </c>
      <c r="J2127" s="1">
        <v>-65224.1</v>
      </c>
      <c r="K2127" s="1">
        <v>7159.04</v>
      </c>
      <c r="M2127">
        <f t="shared" si="33"/>
        <v>2940.39</v>
      </c>
    </row>
    <row r="2128" spans="1:13" x14ac:dyDescent="0.25">
      <c r="A2128">
        <v>2124</v>
      </c>
      <c r="B2128">
        <v>103536</v>
      </c>
      <c r="C2128">
        <v>-13018.1</v>
      </c>
      <c r="D2128">
        <v>-13944</v>
      </c>
      <c r="E2128">
        <v>-13944</v>
      </c>
      <c r="F2128">
        <v>-13944</v>
      </c>
      <c r="G2128">
        <v>168969</v>
      </c>
      <c r="H2128">
        <v>-78212.7</v>
      </c>
      <c r="I2128" s="1">
        <v>-227617</v>
      </c>
      <c r="J2128" s="1">
        <v>-64169.5</v>
      </c>
      <c r="K2128" s="1">
        <v>7238.02</v>
      </c>
      <c r="M2128">
        <f t="shared" si="33"/>
        <v>13944</v>
      </c>
    </row>
    <row r="2129" spans="1:13" x14ac:dyDescent="0.25">
      <c r="A2129">
        <v>2125</v>
      </c>
      <c r="B2129">
        <v>92483.3</v>
      </c>
      <c r="C2129">
        <v>-23901.5</v>
      </c>
      <c r="D2129">
        <v>-25251.599999999999</v>
      </c>
      <c r="E2129">
        <v>-25251.599999999999</v>
      </c>
      <c r="F2129">
        <v>-25251.599999999999</v>
      </c>
      <c r="G2129">
        <v>167377</v>
      </c>
      <c r="H2129">
        <v>-76891.3</v>
      </c>
      <c r="I2129" s="1">
        <v>-227831</v>
      </c>
      <c r="J2129" s="1">
        <v>-63158.3</v>
      </c>
      <c r="K2129" s="1">
        <v>7316.02</v>
      </c>
      <c r="M2129">
        <f t="shared" si="33"/>
        <v>25251.599999999999</v>
      </c>
    </row>
    <row r="2130" spans="1:13" x14ac:dyDescent="0.25">
      <c r="A2130">
        <v>2126</v>
      </c>
      <c r="B2130">
        <v>79694</v>
      </c>
      <c r="C2130">
        <v>-36504.9</v>
      </c>
      <c r="D2130">
        <v>-37331.199999999997</v>
      </c>
      <c r="E2130">
        <v>-37331.199999999997</v>
      </c>
      <c r="F2130">
        <v>-37331.199999999997</v>
      </c>
      <c r="G2130">
        <v>165678</v>
      </c>
      <c r="H2130">
        <v>-75610.5</v>
      </c>
      <c r="I2130" s="1">
        <v>-228038</v>
      </c>
      <c r="J2130" s="1">
        <v>-62197.7</v>
      </c>
      <c r="K2130" s="1">
        <v>7384.06</v>
      </c>
      <c r="M2130">
        <f t="shared" si="33"/>
        <v>37331.199999999997</v>
      </c>
    </row>
    <row r="2131" spans="1:13" x14ac:dyDescent="0.25">
      <c r="A2131">
        <v>2127</v>
      </c>
      <c r="B2131">
        <v>66102.7</v>
      </c>
      <c r="C2131">
        <v>-49916.800000000003</v>
      </c>
      <c r="D2131">
        <v>-50127.1</v>
      </c>
      <c r="E2131">
        <v>-50127.1</v>
      </c>
      <c r="F2131">
        <v>-50127.1</v>
      </c>
      <c r="G2131">
        <v>163835</v>
      </c>
      <c r="H2131">
        <v>-74408.399999999994</v>
      </c>
      <c r="I2131" s="1">
        <v>-228230</v>
      </c>
      <c r="J2131" s="1">
        <v>-61297.599999999999</v>
      </c>
      <c r="K2131" s="1">
        <v>7430.67</v>
      </c>
      <c r="M2131">
        <f t="shared" si="33"/>
        <v>50127.1</v>
      </c>
    </row>
    <row r="2132" spans="1:13" x14ac:dyDescent="0.25">
      <c r="A2132">
        <v>2128</v>
      </c>
      <c r="B2132">
        <v>52616.5</v>
      </c>
      <c r="C2132">
        <v>-63259.7</v>
      </c>
      <c r="D2132">
        <v>-63356.800000000003</v>
      </c>
      <c r="E2132">
        <v>-63356.800000000003</v>
      </c>
      <c r="F2132">
        <v>-63356.800000000003</v>
      </c>
      <c r="G2132">
        <v>161883</v>
      </c>
      <c r="H2132">
        <v>-73274.399999999994</v>
      </c>
      <c r="I2132" s="1">
        <v>-228406</v>
      </c>
      <c r="J2132" s="1">
        <v>-60465.7</v>
      </c>
      <c r="K2132" s="1">
        <v>7453.91</v>
      </c>
      <c r="M2132">
        <f t="shared" si="33"/>
        <v>63356.800000000003</v>
      </c>
    </row>
    <row r="2133" spans="1:13" x14ac:dyDescent="0.25">
      <c r="A2133">
        <v>2129</v>
      </c>
      <c r="B2133">
        <v>39418</v>
      </c>
      <c r="C2133">
        <v>-76330</v>
      </c>
      <c r="D2133">
        <v>-76901.3</v>
      </c>
      <c r="E2133">
        <v>-76901.3</v>
      </c>
      <c r="F2133">
        <v>-76901.3</v>
      </c>
      <c r="G2133">
        <v>159920</v>
      </c>
      <c r="H2133">
        <v>-72170.8</v>
      </c>
      <c r="I2133" s="1">
        <v>-228580</v>
      </c>
      <c r="J2133" s="1">
        <v>-59700.800000000003</v>
      </c>
      <c r="K2133" s="1">
        <v>7465.32</v>
      </c>
      <c r="M2133">
        <f t="shared" si="33"/>
        <v>76901.3</v>
      </c>
    </row>
    <row r="2134" spans="1:13" x14ac:dyDescent="0.25">
      <c r="A2134">
        <v>2130</v>
      </c>
      <c r="B2134">
        <v>25313.1</v>
      </c>
      <c r="C2134">
        <v>-90225.9</v>
      </c>
      <c r="D2134">
        <v>-90797.1</v>
      </c>
      <c r="E2134">
        <v>-90797.1</v>
      </c>
      <c r="F2134">
        <v>-90797.1</v>
      </c>
      <c r="G2134">
        <v>158034</v>
      </c>
      <c r="H2134">
        <v>-71064.399999999994</v>
      </c>
      <c r="I2134" s="1">
        <v>-228766</v>
      </c>
      <c r="J2134" s="1">
        <v>-58989.9</v>
      </c>
      <c r="K2134" s="1">
        <v>7476.74</v>
      </c>
      <c r="M2134">
        <f t="shared" si="33"/>
        <v>90797.1</v>
      </c>
    </row>
    <row r="2135" spans="1:13" x14ac:dyDescent="0.25">
      <c r="A2135">
        <v>2131</v>
      </c>
      <c r="B2135">
        <v>10350.200000000001</v>
      </c>
      <c r="C2135">
        <v>-104966</v>
      </c>
      <c r="D2135">
        <v>-104956</v>
      </c>
      <c r="E2135">
        <v>-104956</v>
      </c>
      <c r="F2135">
        <v>-104956</v>
      </c>
      <c r="G2135">
        <v>156246</v>
      </c>
      <c r="H2135">
        <v>-69944.3</v>
      </c>
      <c r="I2135" s="1">
        <v>-228970</v>
      </c>
      <c r="J2135" s="1">
        <v>-58314</v>
      </c>
      <c r="K2135" s="1">
        <v>7492.62</v>
      </c>
      <c r="M2135">
        <f t="shared" si="33"/>
        <v>104956</v>
      </c>
    </row>
    <row r="2136" spans="1:13" x14ac:dyDescent="0.25">
      <c r="A2136">
        <v>2132</v>
      </c>
      <c r="B2136">
        <v>-4448.1400000000003</v>
      </c>
      <c r="C2136">
        <v>-119608</v>
      </c>
      <c r="D2136">
        <v>-118983</v>
      </c>
      <c r="E2136">
        <v>-118983</v>
      </c>
      <c r="F2136">
        <v>-118983</v>
      </c>
      <c r="G2136">
        <v>154516</v>
      </c>
      <c r="H2136">
        <v>-68822</v>
      </c>
      <c r="I2136" s="1">
        <v>-229186</v>
      </c>
      <c r="J2136" s="1">
        <v>-57660.6</v>
      </c>
      <c r="K2136" s="1">
        <v>7513.44</v>
      </c>
      <c r="M2136">
        <f t="shared" si="33"/>
        <v>118983</v>
      </c>
    </row>
    <row r="2137" spans="1:13" x14ac:dyDescent="0.25">
      <c r="A2137">
        <v>2133</v>
      </c>
      <c r="B2137">
        <v>-18664.3</v>
      </c>
      <c r="C2137">
        <v>-133711</v>
      </c>
      <c r="D2137">
        <v>-132132</v>
      </c>
      <c r="E2137">
        <v>-132132</v>
      </c>
      <c r="F2137">
        <v>-132132</v>
      </c>
      <c r="G2137" s="1">
        <v>152793</v>
      </c>
      <c r="H2137" s="1">
        <v>-67718.8</v>
      </c>
      <c r="I2137" s="1">
        <v>-229401</v>
      </c>
      <c r="J2137" s="1">
        <v>-57030.1</v>
      </c>
      <c r="K2137" s="1">
        <v>7537.5</v>
      </c>
      <c r="M2137">
        <f t="shared" si="33"/>
        <v>132132</v>
      </c>
    </row>
    <row r="2138" spans="1:13" x14ac:dyDescent="0.25">
      <c r="A2138">
        <v>2134</v>
      </c>
      <c r="B2138">
        <v>-31621</v>
      </c>
      <c r="C2138">
        <v>-146635</v>
      </c>
      <c r="D2138">
        <v>-143265</v>
      </c>
      <c r="E2138">
        <v>-143265</v>
      </c>
      <c r="F2138">
        <v>-143265</v>
      </c>
      <c r="G2138" s="1">
        <v>151050</v>
      </c>
      <c r="H2138" s="1">
        <v>-66652.600000000006</v>
      </c>
      <c r="I2138" s="1">
        <v>-229603</v>
      </c>
      <c r="J2138" s="1">
        <v>-56433.8</v>
      </c>
      <c r="K2138" s="1">
        <v>7561.11</v>
      </c>
      <c r="M2138">
        <f t="shared" si="33"/>
        <v>143265</v>
      </c>
    </row>
    <row r="2139" spans="1:13" x14ac:dyDescent="0.25">
      <c r="A2139">
        <v>2135</v>
      </c>
      <c r="B2139">
        <v>-41630.800000000003</v>
      </c>
      <c r="C2139">
        <v>-156813</v>
      </c>
      <c r="D2139">
        <v>-151090</v>
      </c>
      <c r="E2139">
        <v>-151090</v>
      </c>
      <c r="F2139">
        <v>-151090</v>
      </c>
      <c r="G2139" s="1">
        <v>149292</v>
      </c>
      <c r="H2139" s="1">
        <v>-65630.899999999994</v>
      </c>
      <c r="I2139" s="1">
        <v>-229787</v>
      </c>
      <c r="J2139" s="1">
        <v>-55884.7</v>
      </c>
      <c r="K2139" s="1">
        <v>7581.14</v>
      </c>
      <c r="M2139">
        <f t="shared" si="33"/>
        <v>151090</v>
      </c>
    </row>
    <row r="2140" spans="1:13" x14ac:dyDescent="0.25">
      <c r="A2140">
        <v>2136</v>
      </c>
      <c r="B2140">
        <v>-42457.4</v>
      </c>
      <c r="C2140">
        <v>-158496</v>
      </c>
      <c r="D2140">
        <v>-155013</v>
      </c>
      <c r="E2140">
        <v>-155013</v>
      </c>
      <c r="F2140">
        <v>-155013</v>
      </c>
      <c r="G2140" s="1">
        <v>147523</v>
      </c>
      <c r="H2140" s="1">
        <v>-64643.5</v>
      </c>
      <c r="I2140" s="1">
        <v>-229963</v>
      </c>
      <c r="J2140" s="1">
        <v>-55387.6</v>
      </c>
      <c r="K2140" s="1">
        <v>7595.32</v>
      </c>
      <c r="M2140">
        <f t="shared" si="33"/>
        <v>155013</v>
      </c>
    </row>
    <row r="2141" spans="1:13" x14ac:dyDescent="0.25">
      <c r="A2141">
        <v>2137</v>
      </c>
      <c r="B2141">
        <v>-40498.800000000003</v>
      </c>
      <c r="C2141">
        <v>-156761</v>
      </c>
      <c r="D2141">
        <v>-155700</v>
      </c>
      <c r="E2141">
        <v>-155700</v>
      </c>
      <c r="F2141">
        <v>-155700</v>
      </c>
      <c r="G2141" s="1">
        <v>145740</v>
      </c>
      <c r="H2141" s="1">
        <v>-63666</v>
      </c>
      <c r="I2141" s="1">
        <v>-230144</v>
      </c>
      <c r="J2141" s="1">
        <v>-54934.7</v>
      </c>
      <c r="K2141" s="1">
        <v>7599.97</v>
      </c>
      <c r="M2141">
        <f t="shared" si="33"/>
        <v>155700</v>
      </c>
    </row>
    <row r="2142" spans="1:13" x14ac:dyDescent="0.25">
      <c r="A2142">
        <v>2138</v>
      </c>
      <c r="B2142">
        <v>-39242.699999999997</v>
      </c>
      <c r="C2142">
        <v>-155382</v>
      </c>
      <c r="D2142">
        <v>-154480</v>
      </c>
      <c r="E2142">
        <v>-154480</v>
      </c>
      <c r="F2142">
        <v>-154480</v>
      </c>
      <c r="G2142" s="1">
        <v>143930</v>
      </c>
      <c r="H2142" s="1">
        <v>-62676.1</v>
      </c>
      <c r="I2142" s="1">
        <v>-230339</v>
      </c>
      <c r="J2142" s="1">
        <v>-54508.2</v>
      </c>
      <c r="K2142" s="1">
        <v>7591.59</v>
      </c>
      <c r="M2142">
        <f t="shared" si="33"/>
        <v>154480</v>
      </c>
    </row>
    <row r="2143" spans="1:13" x14ac:dyDescent="0.25">
      <c r="A2143">
        <v>2139</v>
      </c>
      <c r="B2143">
        <v>-35937.300000000003</v>
      </c>
      <c r="C2143">
        <v>-152219</v>
      </c>
      <c r="D2143">
        <v>-152484</v>
      </c>
      <c r="E2143">
        <v>-152484</v>
      </c>
      <c r="F2143">
        <v>-152484</v>
      </c>
      <c r="G2143" s="1">
        <v>142087</v>
      </c>
      <c r="H2143" s="1">
        <v>-61672.9</v>
      </c>
      <c r="I2143" s="1">
        <v>-230545</v>
      </c>
      <c r="J2143" s="1">
        <v>-54089.7</v>
      </c>
      <c r="K2143" s="1">
        <v>7569.97</v>
      </c>
      <c r="M2143">
        <f t="shared" si="33"/>
        <v>152484</v>
      </c>
    </row>
    <row r="2144" spans="1:13" x14ac:dyDescent="0.25">
      <c r="A2144">
        <v>2140</v>
      </c>
      <c r="B2144">
        <v>-33561.4</v>
      </c>
      <c r="C2144">
        <v>-149698</v>
      </c>
      <c r="D2144">
        <v>-150439</v>
      </c>
      <c r="E2144">
        <v>-150439</v>
      </c>
      <c r="F2144">
        <v>-150439</v>
      </c>
      <c r="G2144" s="1">
        <v>140217</v>
      </c>
      <c r="H2144" s="1">
        <v>-60681</v>
      </c>
      <c r="I2144" s="1">
        <v>-230748</v>
      </c>
      <c r="J2144" s="1">
        <v>-53670.6</v>
      </c>
      <c r="K2144" s="1">
        <v>7540.78</v>
      </c>
      <c r="M2144">
        <f t="shared" si="33"/>
        <v>150439</v>
      </c>
    </row>
    <row r="2145" spans="1:13" x14ac:dyDescent="0.25">
      <c r="A2145">
        <v>2141</v>
      </c>
      <c r="B2145">
        <v>-32421.3</v>
      </c>
      <c r="C2145">
        <v>-148386</v>
      </c>
      <c r="D2145">
        <v>-148670</v>
      </c>
      <c r="E2145">
        <v>-148670</v>
      </c>
      <c r="F2145">
        <v>-148670</v>
      </c>
      <c r="G2145" s="1">
        <v>138336</v>
      </c>
      <c r="H2145" s="1">
        <v>-59726.3</v>
      </c>
      <c r="I2145" s="1">
        <v>-230936</v>
      </c>
      <c r="J2145" s="1">
        <v>-53257.2</v>
      </c>
      <c r="K2145" s="1">
        <v>7515.3</v>
      </c>
      <c r="M2145">
        <f t="shared" si="33"/>
        <v>148670</v>
      </c>
    </row>
    <row r="2146" spans="1:13" x14ac:dyDescent="0.25">
      <c r="A2146">
        <v>2142</v>
      </c>
      <c r="B2146">
        <v>-31506.799999999999</v>
      </c>
      <c r="C2146">
        <v>-147397</v>
      </c>
      <c r="D2146">
        <v>-147138</v>
      </c>
      <c r="E2146">
        <v>-147138</v>
      </c>
      <c r="F2146">
        <v>-147138</v>
      </c>
      <c r="G2146" s="1">
        <v>136469</v>
      </c>
      <c r="H2146" s="1">
        <v>-58801.4</v>
      </c>
      <c r="I2146" s="1">
        <v>-231106</v>
      </c>
      <c r="J2146" s="1">
        <v>-52865.8</v>
      </c>
      <c r="K2146" s="1">
        <v>7505.36</v>
      </c>
      <c r="M2146">
        <f t="shared" si="33"/>
        <v>147138</v>
      </c>
    </row>
    <row r="2147" spans="1:13" x14ac:dyDescent="0.25">
      <c r="A2147">
        <v>2143</v>
      </c>
      <c r="B2147">
        <v>-29361.7</v>
      </c>
      <c r="C2147">
        <v>-145312</v>
      </c>
      <c r="D2147">
        <v>-145703</v>
      </c>
      <c r="E2147">
        <v>-145703</v>
      </c>
      <c r="F2147">
        <v>-145703</v>
      </c>
      <c r="G2147" s="1">
        <v>134659</v>
      </c>
      <c r="H2147" s="1">
        <v>-57867.3</v>
      </c>
      <c r="I2147" s="1">
        <v>-231268</v>
      </c>
      <c r="J2147" s="1">
        <v>-52510.6</v>
      </c>
      <c r="K2147" s="1">
        <v>7517.65</v>
      </c>
      <c r="M2147">
        <f t="shared" si="33"/>
        <v>145703</v>
      </c>
    </row>
    <row r="2148" spans="1:13" x14ac:dyDescent="0.25">
      <c r="A2148">
        <v>2144</v>
      </c>
      <c r="B2148">
        <v>-28634.2</v>
      </c>
      <c r="C2148">
        <v>-144400</v>
      </c>
      <c r="D2148">
        <v>-144268</v>
      </c>
      <c r="E2148">
        <v>-144268</v>
      </c>
      <c r="F2148">
        <v>-144268</v>
      </c>
      <c r="G2148" s="1">
        <v>132968</v>
      </c>
      <c r="H2148" s="1">
        <v>-56901.3</v>
      </c>
      <c r="I2148" s="1">
        <v>-231436</v>
      </c>
      <c r="J2148" s="1">
        <v>-52193.7</v>
      </c>
      <c r="K2148" s="1">
        <v>7552.17</v>
      </c>
      <c r="M2148">
        <f t="shared" si="33"/>
        <v>144268</v>
      </c>
    </row>
    <row r="2149" spans="1:13" x14ac:dyDescent="0.25">
      <c r="A2149">
        <v>2145</v>
      </c>
      <c r="B2149">
        <v>-27387.8</v>
      </c>
      <c r="C2149">
        <v>-143147</v>
      </c>
      <c r="D2149">
        <v>-142689</v>
      </c>
      <c r="E2149">
        <v>-142689</v>
      </c>
      <c r="F2149">
        <v>-142689</v>
      </c>
      <c r="G2149" s="1">
        <v>131459</v>
      </c>
      <c r="H2149" s="1">
        <v>-55941.3</v>
      </c>
      <c r="I2149" s="1">
        <v>-231620</v>
      </c>
      <c r="J2149" s="1">
        <v>-51906.2</v>
      </c>
      <c r="K2149" s="1">
        <v>7603.5</v>
      </c>
      <c r="M2149">
        <f t="shared" si="33"/>
        <v>142689</v>
      </c>
    </row>
    <row r="2150" spans="1:13" x14ac:dyDescent="0.25">
      <c r="A2150">
        <v>2146</v>
      </c>
      <c r="B2150">
        <v>-25484.6</v>
      </c>
      <c r="C2150">
        <v>-141250</v>
      </c>
      <c r="D2150">
        <v>-140812</v>
      </c>
      <c r="E2150">
        <v>-140812</v>
      </c>
      <c r="F2150">
        <v>-140812</v>
      </c>
      <c r="G2150" s="1">
        <v>130169</v>
      </c>
      <c r="H2150" s="1">
        <v>-55061.3</v>
      </c>
      <c r="I2150" s="1">
        <v>-231819</v>
      </c>
      <c r="J2150" s="1">
        <v>-51638</v>
      </c>
      <c r="K2150" s="1">
        <v>7661.57</v>
      </c>
      <c r="M2150">
        <f t="shared" si="33"/>
        <v>140812</v>
      </c>
    </row>
    <row r="2151" spans="1:13" x14ac:dyDescent="0.25">
      <c r="A2151">
        <v>2147</v>
      </c>
      <c r="B2151">
        <v>-22898.1</v>
      </c>
      <c r="C2151">
        <v>-138669</v>
      </c>
      <c r="D2151">
        <v>-138639</v>
      </c>
      <c r="E2151">
        <v>-138639</v>
      </c>
      <c r="F2151">
        <v>-138639</v>
      </c>
      <c r="G2151" s="1">
        <v>129073</v>
      </c>
      <c r="H2151" s="1">
        <v>-54296.2</v>
      </c>
      <c r="I2151" s="1">
        <v>-232022</v>
      </c>
      <c r="J2151" s="1">
        <v>-51385.9</v>
      </c>
      <c r="K2151" s="1">
        <v>7712.87</v>
      </c>
      <c r="M2151">
        <f t="shared" si="33"/>
        <v>138639</v>
      </c>
    </row>
    <row r="2152" spans="1:13" x14ac:dyDescent="0.25">
      <c r="A2152">
        <v>2148</v>
      </c>
      <c r="B2152">
        <v>-20529.3</v>
      </c>
      <c r="C2152">
        <v>-136225</v>
      </c>
      <c r="D2152">
        <v>-136338</v>
      </c>
      <c r="E2152">
        <v>-136338</v>
      </c>
      <c r="F2152">
        <v>-136338</v>
      </c>
      <c r="G2152" s="1">
        <v>128085</v>
      </c>
      <c r="H2152" s="1">
        <v>-53601.2</v>
      </c>
      <c r="I2152" s="1">
        <v>-232216</v>
      </c>
      <c r="J2152" s="1">
        <v>-51153.2</v>
      </c>
      <c r="K2152" s="1">
        <v>7744.7</v>
      </c>
      <c r="M2152">
        <f t="shared" si="33"/>
        <v>136338</v>
      </c>
    </row>
    <row r="2153" spans="1:13" x14ac:dyDescent="0.25">
      <c r="A2153">
        <v>2149</v>
      </c>
      <c r="B2153">
        <v>-18181.5</v>
      </c>
      <c r="C2153">
        <v>-133819</v>
      </c>
      <c r="D2153">
        <v>-134122</v>
      </c>
      <c r="E2153">
        <v>-134122</v>
      </c>
      <c r="F2153">
        <v>-134122</v>
      </c>
      <c r="G2153" s="1">
        <v>127088</v>
      </c>
      <c r="H2153" s="1">
        <v>-52888.800000000003</v>
      </c>
      <c r="I2153" s="1">
        <v>-232394</v>
      </c>
      <c r="J2153" s="1">
        <v>-50945</v>
      </c>
      <c r="K2153" s="1">
        <v>7751.91</v>
      </c>
      <c r="M2153">
        <f t="shared" si="33"/>
        <v>134122</v>
      </c>
    </row>
    <row r="2154" spans="1:13" x14ac:dyDescent="0.25">
      <c r="A2154">
        <v>2150</v>
      </c>
      <c r="B2154">
        <v>-16118.1</v>
      </c>
      <c r="C2154">
        <v>-131676</v>
      </c>
      <c r="D2154">
        <v>-132192</v>
      </c>
      <c r="E2154">
        <v>-132192</v>
      </c>
      <c r="F2154">
        <v>-132192</v>
      </c>
      <c r="G2154" s="1">
        <v>126003</v>
      </c>
      <c r="H2154" s="1">
        <v>-52101.9</v>
      </c>
      <c r="I2154" s="1">
        <v>-232556</v>
      </c>
      <c r="J2154" s="1">
        <v>-50763</v>
      </c>
      <c r="K2154" s="1">
        <v>7738.98</v>
      </c>
      <c r="M2154">
        <f t="shared" si="33"/>
        <v>132192</v>
      </c>
    </row>
    <row r="2155" spans="1:13" x14ac:dyDescent="0.25">
      <c r="A2155">
        <v>2151</v>
      </c>
      <c r="B2155">
        <v>-14545.5</v>
      </c>
      <c r="C2155">
        <v>-130007</v>
      </c>
      <c r="D2155">
        <v>-130725</v>
      </c>
      <c r="E2155">
        <v>-130725</v>
      </c>
      <c r="F2155">
        <v>-130725</v>
      </c>
      <c r="G2155" s="1">
        <v>124826</v>
      </c>
      <c r="H2155" s="1">
        <v>-51253.9</v>
      </c>
      <c r="I2155" s="1">
        <v>-232715</v>
      </c>
      <c r="J2155" s="1">
        <v>-50602.3</v>
      </c>
      <c r="K2155" s="1">
        <v>7717.8</v>
      </c>
      <c r="M2155">
        <f t="shared" si="33"/>
        <v>130725</v>
      </c>
    </row>
    <row r="2156" spans="1:13" x14ac:dyDescent="0.25">
      <c r="A2156">
        <v>2152</v>
      </c>
      <c r="B2156">
        <v>-13869.4</v>
      </c>
      <c r="C2156">
        <v>-129201</v>
      </c>
      <c r="D2156">
        <v>-129834</v>
      </c>
      <c r="E2156">
        <v>-129834</v>
      </c>
      <c r="F2156">
        <v>-129834</v>
      </c>
      <c r="G2156" s="1">
        <v>123632</v>
      </c>
      <c r="H2156" s="1">
        <v>-50413.599999999999</v>
      </c>
      <c r="I2156" s="1">
        <v>-232886</v>
      </c>
      <c r="J2156" s="1">
        <v>-50451.8</v>
      </c>
      <c r="K2156" s="1">
        <v>7702.88</v>
      </c>
      <c r="M2156">
        <f t="shared" si="33"/>
        <v>129834</v>
      </c>
    </row>
    <row r="2157" spans="1:13" x14ac:dyDescent="0.25">
      <c r="A2157">
        <v>2153</v>
      </c>
      <c r="B2157">
        <v>-13715.6</v>
      </c>
      <c r="C2157">
        <v>-128950</v>
      </c>
      <c r="D2157">
        <v>-129539</v>
      </c>
      <c r="E2157">
        <v>-129539</v>
      </c>
      <c r="F2157">
        <v>-129539</v>
      </c>
      <c r="G2157" s="1">
        <v>122528</v>
      </c>
      <c r="H2157" s="1">
        <v>-49657.2</v>
      </c>
      <c r="I2157" s="1">
        <v>-233076</v>
      </c>
      <c r="J2157" s="1">
        <v>-50299.8</v>
      </c>
      <c r="K2157" s="1">
        <v>7702.39</v>
      </c>
      <c r="M2157">
        <f t="shared" si="33"/>
        <v>129539</v>
      </c>
    </row>
    <row r="2158" spans="1:13" x14ac:dyDescent="0.25">
      <c r="A2158">
        <v>2154</v>
      </c>
      <c r="B2158">
        <v>-14139.6</v>
      </c>
      <c r="C2158">
        <v>-129272</v>
      </c>
      <c r="D2158">
        <v>-129805</v>
      </c>
      <c r="E2158">
        <v>-129805</v>
      </c>
      <c r="F2158">
        <v>-129805</v>
      </c>
      <c r="G2158" s="1">
        <v>121587</v>
      </c>
      <c r="H2158" s="1">
        <v>-49026</v>
      </c>
      <c r="I2158" s="1">
        <v>-233276</v>
      </c>
      <c r="J2158" s="1">
        <v>-50141.5</v>
      </c>
      <c r="K2158" s="1">
        <v>7713.76</v>
      </c>
      <c r="M2158">
        <f t="shared" si="33"/>
        <v>129805</v>
      </c>
    </row>
    <row r="2159" spans="1:13" x14ac:dyDescent="0.25">
      <c r="A2159">
        <v>2155</v>
      </c>
      <c r="B2159">
        <v>-15056.8</v>
      </c>
      <c r="C2159">
        <v>-130095</v>
      </c>
      <c r="D2159">
        <v>-130575</v>
      </c>
      <c r="E2159">
        <v>-130575</v>
      </c>
      <c r="F2159">
        <v>-130575</v>
      </c>
      <c r="G2159" s="1">
        <v>120811</v>
      </c>
      <c r="H2159" s="1">
        <v>-48504.5</v>
      </c>
      <c r="I2159" s="1">
        <v>-233471</v>
      </c>
      <c r="J2159" s="1">
        <v>-49982.6</v>
      </c>
      <c r="K2159" s="1">
        <v>7731</v>
      </c>
      <c r="M2159">
        <f t="shared" si="33"/>
        <v>130575</v>
      </c>
    </row>
    <row r="2160" spans="1:13" x14ac:dyDescent="0.25">
      <c r="A2160">
        <v>2156</v>
      </c>
      <c r="B2160">
        <v>-16448.900000000001</v>
      </c>
      <c r="C2160">
        <v>-131392</v>
      </c>
      <c r="D2160">
        <v>-131801</v>
      </c>
      <c r="E2160">
        <v>-131801</v>
      </c>
      <c r="F2160">
        <v>-131801</v>
      </c>
      <c r="G2160" s="1">
        <v>120131</v>
      </c>
      <c r="H2160" s="1">
        <v>-48024.2</v>
      </c>
      <c r="I2160" s="1">
        <v>-233647</v>
      </c>
      <c r="J2160" s="1">
        <v>-49835.7</v>
      </c>
      <c r="K2160" s="1">
        <v>7753.8</v>
      </c>
      <c r="M2160">
        <f t="shared" si="33"/>
        <v>131801</v>
      </c>
    </row>
    <row r="2161" spans="1:13" x14ac:dyDescent="0.25">
      <c r="A2161">
        <v>2157</v>
      </c>
      <c r="B2161">
        <v>-18170.5</v>
      </c>
      <c r="C2161">
        <v>-133032</v>
      </c>
      <c r="D2161">
        <v>-133470</v>
      </c>
      <c r="E2161">
        <v>-133470</v>
      </c>
      <c r="F2161">
        <v>-133470</v>
      </c>
      <c r="G2161" s="1">
        <v>119454</v>
      </c>
      <c r="H2161" s="1">
        <v>-47495.7</v>
      </c>
      <c r="I2161" s="1">
        <v>-233807</v>
      </c>
      <c r="J2161" s="1">
        <v>-49710.1</v>
      </c>
      <c r="K2161" s="1">
        <v>7786.84</v>
      </c>
      <c r="M2161">
        <f t="shared" si="33"/>
        <v>133470</v>
      </c>
    </row>
    <row r="2162" spans="1:13" x14ac:dyDescent="0.25">
      <c r="A2162">
        <v>2158</v>
      </c>
      <c r="B2162">
        <v>-20134.2</v>
      </c>
      <c r="C2162">
        <v>-134919</v>
      </c>
      <c r="D2162">
        <v>-135640</v>
      </c>
      <c r="E2162">
        <v>-135640</v>
      </c>
      <c r="F2162">
        <v>-135640</v>
      </c>
      <c r="G2162" s="1">
        <v>118712</v>
      </c>
      <c r="H2162" s="1">
        <v>-46866.9</v>
      </c>
      <c r="I2162" s="1">
        <v>-233964</v>
      </c>
      <c r="J2162" s="1">
        <v>-49604.5</v>
      </c>
      <c r="K2162" s="1">
        <v>7830.74</v>
      </c>
      <c r="M2162">
        <f t="shared" si="33"/>
        <v>135640</v>
      </c>
    </row>
    <row r="2163" spans="1:13" x14ac:dyDescent="0.25">
      <c r="A2163">
        <v>2159</v>
      </c>
      <c r="B2163">
        <v>-23008.7</v>
      </c>
      <c r="C2163">
        <v>-137657</v>
      </c>
      <c r="D2163">
        <v>-138395</v>
      </c>
      <c r="E2163">
        <v>-138395</v>
      </c>
      <c r="F2163">
        <v>-138395</v>
      </c>
      <c r="G2163" s="1">
        <v>117900</v>
      </c>
      <c r="H2163" s="1">
        <v>-46165.7</v>
      </c>
      <c r="I2163" s="1">
        <v>-234130</v>
      </c>
      <c r="J2163" s="1">
        <v>-49510.6</v>
      </c>
      <c r="K2163" s="1">
        <v>7871.69</v>
      </c>
      <c r="M2163">
        <f t="shared" si="33"/>
        <v>138395</v>
      </c>
    </row>
    <row r="2164" spans="1:13" x14ac:dyDescent="0.25">
      <c r="A2164">
        <v>2160</v>
      </c>
      <c r="B2164">
        <v>-26729.3</v>
      </c>
      <c r="C2164">
        <v>-141242</v>
      </c>
      <c r="D2164">
        <v>-141759</v>
      </c>
      <c r="E2164">
        <v>-141759</v>
      </c>
      <c r="F2164">
        <v>-141759</v>
      </c>
      <c r="G2164" s="1">
        <v>117062</v>
      </c>
      <c r="H2164" s="1">
        <v>-45490.3</v>
      </c>
      <c r="I2164" s="1">
        <v>-234311</v>
      </c>
      <c r="J2164" s="1">
        <v>-49421.9</v>
      </c>
      <c r="K2164" s="1">
        <v>7884.64</v>
      </c>
      <c r="M2164">
        <f t="shared" si="33"/>
        <v>141759</v>
      </c>
    </row>
    <row r="2165" spans="1:13" x14ac:dyDescent="0.25">
      <c r="A2165">
        <v>2161</v>
      </c>
      <c r="B2165">
        <v>-30791.1</v>
      </c>
      <c r="C2165">
        <v>-145211</v>
      </c>
      <c r="D2165">
        <v>-145704</v>
      </c>
      <c r="E2165">
        <v>-145704</v>
      </c>
      <c r="F2165">
        <v>-145704</v>
      </c>
      <c r="G2165" s="1">
        <v>116262</v>
      </c>
      <c r="H2165" s="1">
        <v>-44943.5</v>
      </c>
      <c r="I2165" s="1">
        <v>-234496</v>
      </c>
      <c r="J2165" s="1">
        <v>-49339</v>
      </c>
      <c r="K2165" s="1">
        <v>7854.91</v>
      </c>
      <c r="M2165">
        <f t="shared" si="33"/>
        <v>145704</v>
      </c>
    </row>
    <row r="2166" spans="1:13" x14ac:dyDescent="0.25">
      <c r="A2166">
        <v>2162</v>
      </c>
      <c r="B2166">
        <v>-35163.699999999997</v>
      </c>
      <c r="C2166">
        <v>-149492</v>
      </c>
      <c r="D2166">
        <v>-150302</v>
      </c>
      <c r="E2166">
        <v>-150302</v>
      </c>
      <c r="F2166">
        <v>-150302</v>
      </c>
      <c r="G2166" s="1">
        <v>115547</v>
      </c>
      <c r="H2166" s="1">
        <v>-44558.400000000001</v>
      </c>
      <c r="I2166" s="1">
        <v>-234673</v>
      </c>
      <c r="J2166" s="1">
        <v>-49265.3</v>
      </c>
      <c r="K2166" s="1">
        <v>7795.73</v>
      </c>
      <c r="M2166">
        <f t="shared" si="33"/>
        <v>150302</v>
      </c>
    </row>
    <row r="2167" spans="1:13" x14ac:dyDescent="0.25">
      <c r="A2167">
        <v>2163</v>
      </c>
      <c r="B2167">
        <v>-40023.4</v>
      </c>
      <c r="C2167">
        <v>-154241</v>
      </c>
      <c r="D2167">
        <v>-155766</v>
      </c>
      <c r="E2167">
        <v>-155766</v>
      </c>
      <c r="F2167">
        <v>-155766</v>
      </c>
      <c r="G2167" s="1">
        <v>114917</v>
      </c>
      <c r="H2167" s="1">
        <v>-44272.9</v>
      </c>
      <c r="I2167" s="1">
        <v>-234834</v>
      </c>
      <c r="J2167" s="1">
        <v>-49202.400000000001</v>
      </c>
      <c r="K2167" s="1">
        <v>7735.64</v>
      </c>
      <c r="M2167">
        <f t="shared" si="33"/>
        <v>155766</v>
      </c>
    </row>
    <row r="2168" spans="1:13" x14ac:dyDescent="0.25">
      <c r="A2168">
        <v>2164</v>
      </c>
      <c r="B2168">
        <v>-47426.2</v>
      </c>
      <c r="C2168">
        <v>-161314</v>
      </c>
      <c r="D2168">
        <v>-162243</v>
      </c>
      <c r="E2168">
        <v>-162243</v>
      </c>
      <c r="F2168">
        <v>-162243</v>
      </c>
      <c r="G2168" s="1">
        <v>114330</v>
      </c>
      <c r="H2168" s="1">
        <v>-43970.3</v>
      </c>
      <c r="I2168" s="1">
        <v>-234981</v>
      </c>
      <c r="J2168" s="1">
        <v>-49147.6</v>
      </c>
      <c r="K2168" s="1">
        <v>7692.07</v>
      </c>
      <c r="M2168">
        <f t="shared" si="33"/>
        <v>162243</v>
      </c>
    </row>
    <row r="2169" spans="1:13" x14ac:dyDescent="0.25">
      <c r="A2169">
        <v>2165</v>
      </c>
      <c r="B2169">
        <v>-55321.8</v>
      </c>
      <c r="C2169">
        <v>-169074</v>
      </c>
      <c r="D2169">
        <v>-169620</v>
      </c>
      <c r="E2169">
        <v>-169620</v>
      </c>
      <c r="F2169">
        <v>-169620</v>
      </c>
      <c r="G2169" s="1">
        <v>113727</v>
      </c>
      <c r="H2169" s="1">
        <v>-43559</v>
      </c>
      <c r="I2169" s="1">
        <v>-235126</v>
      </c>
      <c r="J2169" s="1">
        <v>-49094.400000000001</v>
      </c>
      <c r="K2169" s="1">
        <v>7669.62</v>
      </c>
      <c r="M2169">
        <f t="shared" si="33"/>
        <v>169620</v>
      </c>
    </row>
    <row r="2170" spans="1:13" x14ac:dyDescent="0.25">
      <c r="A2170">
        <v>2166</v>
      </c>
      <c r="B2170">
        <v>-63528.5</v>
      </c>
      <c r="C2170">
        <v>-177160</v>
      </c>
      <c r="D2170">
        <v>-177579</v>
      </c>
      <c r="E2170">
        <v>-177579</v>
      </c>
      <c r="F2170">
        <v>-177579</v>
      </c>
      <c r="G2170" s="1">
        <v>113070</v>
      </c>
      <c r="H2170" s="1">
        <v>-43035</v>
      </c>
      <c r="I2170" s="1">
        <v>-235283</v>
      </c>
      <c r="J2170" s="1">
        <v>-49035.8</v>
      </c>
      <c r="K2170" s="1">
        <v>7672.12</v>
      </c>
      <c r="M2170">
        <f t="shared" si="33"/>
        <v>177579</v>
      </c>
    </row>
    <row r="2171" spans="1:13" x14ac:dyDescent="0.25">
      <c r="A2171">
        <v>2167</v>
      </c>
      <c r="B2171">
        <v>-72503.3</v>
      </c>
      <c r="C2171">
        <v>-185954</v>
      </c>
      <c r="D2171">
        <v>-185633</v>
      </c>
      <c r="E2171">
        <v>-185633</v>
      </c>
      <c r="F2171">
        <v>-185633</v>
      </c>
      <c r="G2171" s="1">
        <v>112367</v>
      </c>
      <c r="H2171" s="1">
        <v>-42483.6</v>
      </c>
      <c r="I2171" s="1">
        <v>-235457</v>
      </c>
      <c r="J2171" s="1">
        <v>-48967</v>
      </c>
      <c r="K2171" s="1">
        <v>7699.5</v>
      </c>
      <c r="M2171">
        <f t="shared" si="33"/>
        <v>185633</v>
      </c>
    </row>
    <row r="2172" spans="1:13" x14ac:dyDescent="0.25">
      <c r="A2172">
        <v>2168</v>
      </c>
      <c r="B2172">
        <v>-81612.2</v>
      </c>
      <c r="C2172">
        <v>-194952</v>
      </c>
      <c r="D2172">
        <v>-193074</v>
      </c>
      <c r="E2172">
        <v>-193074</v>
      </c>
      <c r="F2172">
        <v>-193074</v>
      </c>
      <c r="G2172" s="1">
        <v>111664</v>
      </c>
      <c r="H2172" s="1">
        <v>-42020.9</v>
      </c>
      <c r="I2172" s="1">
        <v>-235642</v>
      </c>
      <c r="J2172" s="1">
        <v>-48887.8</v>
      </c>
      <c r="K2172" s="1">
        <v>7742.47</v>
      </c>
      <c r="M2172">
        <f t="shared" si="33"/>
        <v>193074</v>
      </c>
    </row>
    <row r="2173" spans="1:13" x14ac:dyDescent="0.25">
      <c r="A2173">
        <v>2169</v>
      </c>
      <c r="B2173">
        <v>-87579.5</v>
      </c>
      <c r="C2173">
        <v>-201222</v>
      </c>
      <c r="D2173">
        <v>-199215</v>
      </c>
      <c r="E2173">
        <v>-199215</v>
      </c>
      <c r="F2173">
        <v>-199215</v>
      </c>
      <c r="G2173" s="1">
        <v>111012</v>
      </c>
      <c r="H2173" s="1">
        <v>-41714.9</v>
      </c>
      <c r="I2173" s="1">
        <v>-235821</v>
      </c>
      <c r="J2173" s="1">
        <v>-48802.5</v>
      </c>
      <c r="K2173" s="1">
        <v>7789.21</v>
      </c>
      <c r="M2173">
        <f t="shared" si="33"/>
        <v>199215</v>
      </c>
    </row>
    <row r="2174" spans="1:13" x14ac:dyDescent="0.25">
      <c r="A2174">
        <v>2170</v>
      </c>
      <c r="B2174">
        <v>-91064.6</v>
      </c>
      <c r="C2174">
        <v>-204952</v>
      </c>
      <c r="D2174">
        <v>-203856</v>
      </c>
      <c r="E2174">
        <v>-203856</v>
      </c>
      <c r="F2174">
        <v>-203856</v>
      </c>
      <c r="G2174" s="1">
        <v>110428</v>
      </c>
      <c r="H2174" s="1">
        <v>-41539.4</v>
      </c>
      <c r="I2174" s="1">
        <v>-235974</v>
      </c>
      <c r="J2174" s="1">
        <v>-48716.7</v>
      </c>
      <c r="K2174" s="1">
        <v>7830.27</v>
      </c>
      <c r="M2174">
        <f t="shared" si="33"/>
        <v>203856</v>
      </c>
    </row>
    <row r="2175" spans="1:13" x14ac:dyDescent="0.25">
      <c r="A2175">
        <v>2171</v>
      </c>
      <c r="B2175">
        <v>-93761.1</v>
      </c>
      <c r="C2175">
        <v>-207691</v>
      </c>
      <c r="D2175">
        <v>-207354</v>
      </c>
      <c r="E2175">
        <v>-207354</v>
      </c>
      <c r="F2175">
        <v>-207354</v>
      </c>
      <c r="G2175" s="1">
        <v>109890</v>
      </c>
      <c r="H2175" s="1">
        <v>-41387.199999999997</v>
      </c>
      <c r="I2175" s="1">
        <v>-236101</v>
      </c>
      <c r="J2175" s="1">
        <v>-48632.6</v>
      </c>
      <c r="K2175" s="1">
        <v>7856.64</v>
      </c>
      <c r="M2175">
        <f t="shared" si="33"/>
        <v>207354</v>
      </c>
    </row>
    <row r="2176" spans="1:13" x14ac:dyDescent="0.25">
      <c r="A2176">
        <v>2172</v>
      </c>
      <c r="B2176">
        <v>-96547.7</v>
      </c>
      <c r="C2176">
        <v>-210409</v>
      </c>
      <c r="D2176">
        <v>-210255</v>
      </c>
      <c r="E2176">
        <v>-210255</v>
      </c>
      <c r="F2176">
        <v>-210255</v>
      </c>
      <c r="G2176" s="1">
        <v>109346</v>
      </c>
      <c r="H2176" s="1">
        <v>-41139.599999999999</v>
      </c>
      <c r="I2176" s="1">
        <v>-236219</v>
      </c>
      <c r="J2176" s="1">
        <v>-48545.3</v>
      </c>
      <c r="K2176" s="1">
        <v>7859.1</v>
      </c>
      <c r="M2176">
        <f t="shared" si="33"/>
        <v>210255</v>
      </c>
    </row>
    <row r="2177" spans="1:13" x14ac:dyDescent="0.25">
      <c r="A2177">
        <v>2173</v>
      </c>
      <c r="B2177">
        <v>-98880.1</v>
      </c>
      <c r="C2177">
        <v>-212744</v>
      </c>
      <c r="D2177">
        <v>-212997</v>
      </c>
      <c r="E2177">
        <v>-212997</v>
      </c>
      <c r="F2177">
        <v>-212997</v>
      </c>
      <c r="G2177" s="1">
        <v>108755</v>
      </c>
      <c r="H2177" s="1">
        <v>-40754.9</v>
      </c>
      <c r="I2177" s="1">
        <v>-236354</v>
      </c>
      <c r="J2177" s="1">
        <v>-48444.6</v>
      </c>
      <c r="K2177" s="1">
        <v>7833.38</v>
      </c>
      <c r="M2177">
        <f t="shared" si="33"/>
        <v>212997</v>
      </c>
    </row>
    <row r="2178" spans="1:13" x14ac:dyDescent="0.25">
      <c r="A2178">
        <v>2174</v>
      </c>
      <c r="B2178">
        <v>-101668</v>
      </c>
      <c r="C2178">
        <v>-215417</v>
      </c>
      <c r="D2178">
        <v>-215874</v>
      </c>
      <c r="E2178">
        <v>-215874</v>
      </c>
      <c r="F2178">
        <v>-215874</v>
      </c>
      <c r="G2178" s="1">
        <v>108103</v>
      </c>
      <c r="H2178" s="1">
        <v>-40297.199999999997</v>
      </c>
      <c r="I2178" s="1">
        <v>-236520</v>
      </c>
      <c r="J2178" s="1">
        <v>-48320.3</v>
      </c>
      <c r="K2178" s="1">
        <v>7786.46</v>
      </c>
      <c r="M2178">
        <f t="shared" si="33"/>
        <v>215874</v>
      </c>
    </row>
    <row r="2179" spans="1:13" x14ac:dyDescent="0.25">
      <c r="A2179">
        <v>2175</v>
      </c>
      <c r="B2179">
        <v>-105059</v>
      </c>
      <c r="C2179">
        <v>-218670</v>
      </c>
      <c r="D2179">
        <v>-219040</v>
      </c>
      <c r="E2179">
        <v>-219040</v>
      </c>
      <c r="F2179">
        <v>-219040</v>
      </c>
      <c r="G2179" s="1">
        <v>107415</v>
      </c>
      <c r="H2179" s="1">
        <v>-39883.4</v>
      </c>
      <c r="I2179" s="1">
        <v>-236710</v>
      </c>
      <c r="J2179" s="1">
        <v>-48170.9</v>
      </c>
      <c r="K2179" s="1">
        <v>7733.84</v>
      </c>
      <c r="M2179">
        <f t="shared" si="33"/>
        <v>219040</v>
      </c>
    </row>
    <row r="2180" spans="1:13" x14ac:dyDescent="0.25">
      <c r="A2180">
        <v>2176</v>
      </c>
      <c r="B2180">
        <v>-108772</v>
      </c>
      <c r="C2180">
        <v>-222280</v>
      </c>
      <c r="D2180">
        <v>-222514</v>
      </c>
      <c r="E2180">
        <v>-222514</v>
      </c>
      <c r="F2180">
        <v>-222514</v>
      </c>
      <c r="G2180" s="1">
        <v>106729</v>
      </c>
      <c r="H2180" s="1">
        <v>-39598</v>
      </c>
      <c r="I2180" s="1">
        <v>-236900</v>
      </c>
      <c r="J2180" s="1">
        <v>-48005.9</v>
      </c>
      <c r="K2180" s="1">
        <v>7688.69</v>
      </c>
      <c r="M2180">
        <f t="shared" si="33"/>
        <v>222514</v>
      </c>
    </row>
    <row r="2181" spans="1:13" x14ac:dyDescent="0.25">
      <c r="A2181">
        <v>2177</v>
      </c>
      <c r="B2181">
        <v>-112609</v>
      </c>
      <c r="C2181">
        <v>-226040</v>
      </c>
      <c r="D2181">
        <v>-226261</v>
      </c>
      <c r="E2181">
        <v>-226261</v>
      </c>
      <c r="F2181">
        <v>-226261</v>
      </c>
      <c r="G2181" s="1">
        <v>106073</v>
      </c>
      <c r="H2181" s="1">
        <v>-39443</v>
      </c>
      <c r="I2181" s="1">
        <v>-237067</v>
      </c>
      <c r="J2181" s="1">
        <v>-47841.3</v>
      </c>
      <c r="K2181" s="1">
        <v>7654.58</v>
      </c>
      <c r="M2181">
        <f t="shared" ref="M2181:M2244" si="34">ABS(D2181)</f>
        <v>226261</v>
      </c>
    </row>
    <row r="2182" spans="1:13" x14ac:dyDescent="0.25">
      <c r="A2182">
        <v>2178</v>
      </c>
      <c r="B2182">
        <v>-116500</v>
      </c>
      <c r="C2182">
        <v>-229863</v>
      </c>
      <c r="D2182">
        <v>-230313</v>
      </c>
      <c r="E2182">
        <v>-230313</v>
      </c>
      <c r="F2182">
        <v>-230313</v>
      </c>
      <c r="G2182" s="1">
        <v>105459</v>
      </c>
      <c r="H2182" s="1">
        <v>-39351.9</v>
      </c>
      <c r="I2182" s="1">
        <v>-237203</v>
      </c>
      <c r="J2182" s="1">
        <v>-47688.9</v>
      </c>
      <c r="K2182" s="1">
        <v>7630.1</v>
      </c>
      <c r="M2182">
        <f t="shared" si="34"/>
        <v>230313</v>
      </c>
    </row>
    <row r="2183" spans="1:13" x14ac:dyDescent="0.25">
      <c r="A2183">
        <v>2179</v>
      </c>
      <c r="B2183">
        <v>-120862</v>
      </c>
      <c r="C2183">
        <v>-234097</v>
      </c>
      <c r="D2183">
        <v>-234782</v>
      </c>
      <c r="E2183">
        <v>-234782</v>
      </c>
      <c r="F2183">
        <v>-234782</v>
      </c>
      <c r="G2183" s="1">
        <v>104875</v>
      </c>
      <c r="H2183" s="1">
        <v>-39241.1</v>
      </c>
      <c r="I2183" s="1">
        <v>-237319</v>
      </c>
      <c r="J2183" s="1">
        <v>-47548.5</v>
      </c>
      <c r="K2183" s="1">
        <v>7612.64</v>
      </c>
      <c r="M2183">
        <f t="shared" si="34"/>
        <v>234782</v>
      </c>
    </row>
    <row r="2184" spans="1:13" x14ac:dyDescent="0.25">
      <c r="A2184">
        <v>2180</v>
      </c>
      <c r="B2184">
        <v>-126132</v>
      </c>
      <c r="C2184">
        <v>-239173</v>
      </c>
      <c r="D2184">
        <v>-239761</v>
      </c>
      <c r="E2184">
        <v>-239761</v>
      </c>
      <c r="F2184">
        <v>-239761</v>
      </c>
      <c r="G2184" s="1">
        <v>104306</v>
      </c>
      <c r="H2184" s="1">
        <v>-39055.9</v>
      </c>
      <c r="I2184" s="1">
        <v>-237433</v>
      </c>
      <c r="J2184" s="1">
        <v>-47407.9</v>
      </c>
      <c r="K2184" s="1">
        <v>7589.82</v>
      </c>
      <c r="M2184">
        <f t="shared" si="34"/>
        <v>239761</v>
      </c>
    </row>
    <row r="2185" spans="1:13" x14ac:dyDescent="0.25">
      <c r="A2185">
        <v>2181</v>
      </c>
      <c r="B2185">
        <v>-132002</v>
      </c>
      <c r="C2185">
        <v>-244886</v>
      </c>
      <c r="D2185">
        <v>-245231</v>
      </c>
      <c r="E2185">
        <v>-245231</v>
      </c>
      <c r="F2185">
        <v>-245231</v>
      </c>
      <c r="G2185" s="1">
        <v>103738</v>
      </c>
      <c r="H2185" s="1">
        <v>-38794.300000000003</v>
      </c>
      <c r="I2185" s="1">
        <v>-237563</v>
      </c>
      <c r="J2185" s="1">
        <v>-47253.1</v>
      </c>
      <c r="K2185" s="1">
        <v>7537.93</v>
      </c>
      <c r="M2185">
        <f t="shared" si="34"/>
        <v>245231</v>
      </c>
    </row>
    <row r="2186" spans="1:13" x14ac:dyDescent="0.25">
      <c r="A2186">
        <v>2182</v>
      </c>
      <c r="B2186">
        <v>-138020</v>
      </c>
      <c r="C2186">
        <v>-250810</v>
      </c>
      <c r="D2186">
        <v>-251134</v>
      </c>
      <c r="E2186">
        <v>-251134</v>
      </c>
      <c r="F2186">
        <v>-251134</v>
      </c>
      <c r="G2186" s="1">
        <v>103162</v>
      </c>
      <c r="H2186" s="1">
        <v>-38505.5</v>
      </c>
      <c r="I2186" s="1">
        <v>-237712</v>
      </c>
      <c r="J2186" s="1">
        <v>-47080.7</v>
      </c>
      <c r="K2186" s="1">
        <v>7444.26</v>
      </c>
      <c r="M2186">
        <f t="shared" si="34"/>
        <v>251134</v>
      </c>
    </row>
    <row r="2187" spans="1:13" x14ac:dyDescent="0.25">
      <c r="A2187">
        <v>2183</v>
      </c>
      <c r="B2187">
        <v>-144073</v>
      </c>
      <c r="C2187">
        <v>-256786</v>
      </c>
      <c r="D2187">
        <v>-257516</v>
      </c>
      <c r="E2187">
        <v>-257516</v>
      </c>
      <c r="F2187">
        <v>-257516</v>
      </c>
      <c r="G2187" s="1">
        <v>102573</v>
      </c>
      <c r="H2187" s="1">
        <v>-38264</v>
      </c>
      <c r="I2187" s="1">
        <v>-237872</v>
      </c>
      <c r="J2187" s="1">
        <v>-46899.9</v>
      </c>
      <c r="K2187" s="1">
        <v>7315.74</v>
      </c>
      <c r="M2187">
        <f t="shared" si="34"/>
        <v>257516</v>
      </c>
    </row>
    <row r="2188" spans="1:13" x14ac:dyDescent="0.25">
      <c r="A2188">
        <v>2184</v>
      </c>
      <c r="B2188">
        <v>-151039</v>
      </c>
      <c r="C2188">
        <v>-263535</v>
      </c>
      <c r="D2188">
        <v>-264527</v>
      </c>
      <c r="E2188">
        <v>-264527</v>
      </c>
      <c r="F2188">
        <v>-264527</v>
      </c>
      <c r="G2188" s="1">
        <v>101963</v>
      </c>
      <c r="H2188" s="1">
        <v>-38120.300000000003</v>
      </c>
      <c r="I2188" s="1">
        <v>-238029</v>
      </c>
      <c r="J2188" s="1">
        <v>-46725.3</v>
      </c>
      <c r="K2188" s="1">
        <v>7152.02</v>
      </c>
      <c r="M2188">
        <f t="shared" si="34"/>
        <v>264527</v>
      </c>
    </row>
    <row r="2189" spans="1:13" x14ac:dyDescent="0.25">
      <c r="A2189">
        <v>2185</v>
      </c>
      <c r="B2189">
        <v>-159379</v>
      </c>
      <c r="C2189">
        <v>-271572</v>
      </c>
      <c r="D2189">
        <v>-272235</v>
      </c>
      <c r="E2189">
        <v>-272235</v>
      </c>
      <c r="F2189">
        <v>-272235</v>
      </c>
      <c r="G2189" s="1">
        <v>101318</v>
      </c>
      <c r="H2189" s="1">
        <v>-38059.699999999997</v>
      </c>
      <c r="I2189" s="1">
        <v>-238170</v>
      </c>
      <c r="J2189" s="1">
        <v>-46566.2</v>
      </c>
      <c r="K2189" s="1">
        <v>6931.26</v>
      </c>
      <c r="M2189">
        <f t="shared" si="34"/>
        <v>272235</v>
      </c>
    </row>
    <row r="2190" spans="1:13" x14ac:dyDescent="0.25">
      <c r="A2190">
        <v>2186</v>
      </c>
      <c r="B2190">
        <v>-168298</v>
      </c>
      <c r="C2190">
        <v>-280304</v>
      </c>
      <c r="D2190">
        <v>-280502</v>
      </c>
      <c r="E2190">
        <v>-280502</v>
      </c>
      <c r="F2190">
        <v>-280502</v>
      </c>
      <c r="G2190" s="1">
        <v>100623</v>
      </c>
      <c r="H2190" s="1">
        <v>-38010.9</v>
      </c>
      <c r="I2190" s="1">
        <v>-238295</v>
      </c>
      <c r="J2190" s="1">
        <v>-46421.2</v>
      </c>
      <c r="K2190" s="1">
        <v>6635.32</v>
      </c>
      <c r="M2190">
        <f t="shared" si="34"/>
        <v>280502</v>
      </c>
    </row>
    <row r="2191" spans="1:13" x14ac:dyDescent="0.25">
      <c r="A2191">
        <v>2187</v>
      </c>
      <c r="B2191">
        <v>-177120</v>
      </c>
      <c r="C2191">
        <v>-289049</v>
      </c>
      <c r="D2191">
        <v>-289121</v>
      </c>
      <c r="E2191">
        <v>-289121</v>
      </c>
      <c r="F2191">
        <v>-289121</v>
      </c>
      <c r="G2191" s="1">
        <v>99882.5</v>
      </c>
      <c r="H2191" s="1">
        <v>-37900.800000000003</v>
      </c>
      <c r="I2191" s="1">
        <v>-238414</v>
      </c>
      <c r="J2191" s="1">
        <v>-46279.7</v>
      </c>
      <c r="K2191" s="1">
        <v>6287.78</v>
      </c>
      <c r="M2191">
        <f t="shared" si="34"/>
        <v>289121</v>
      </c>
    </row>
    <row r="2192" spans="1:13" x14ac:dyDescent="0.25">
      <c r="A2192">
        <v>2188</v>
      </c>
      <c r="B2192">
        <v>-185568</v>
      </c>
      <c r="C2192">
        <v>-297471</v>
      </c>
      <c r="D2192">
        <v>-298040</v>
      </c>
      <c r="E2192">
        <v>-298040</v>
      </c>
      <c r="F2192">
        <v>-298040</v>
      </c>
      <c r="G2192" s="1">
        <v>99122.4</v>
      </c>
      <c r="H2192" s="1">
        <v>-37715.599999999999</v>
      </c>
      <c r="I2192" s="1">
        <v>-238541</v>
      </c>
      <c r="J2192" s="1">
        <v>-46129.7</v>
      </c>
      <c r="K2192" s="1">
        <v>5982.91</v>
      </c>
      <c r="M2192">
        <f t="shared" si="34"/>
        <v>298040</v>
      </c>
    </row>
    <row r="2193" spans="1:13" x14ac:dyDescent="0.25">
      <c r="A2193">
        <v>2189</v>
      </c>
      <c r="B2193">
        <v>-194946</v>
      </c>
      <c r="C2193">
        <v>-306589</v>
      </c>
      <c r="D2193">
        <v>-307330</v>
      </c>
      <c r="E2193">
        <v>-307330</v>
      </c>
      <c r="F2193">
        <v>-307330</v>
      </c>
      <c r="G2193" s="1">
        <v>98385.1</v>
      </c>
      <c r="H2193" s="1">
        <v>-37510.6</v>
      </c>
      <c r="I2193" s="1">
        <v>-238687</v>
      </c>
      <c r="J2193" s="1">
        <v>-45966</v>
      </c>
      <c r="K2193" s="1">
        <v>5861.5</v>
      </c>
      <c r="M2193">
        <f t="shared" si="34"/>
        <v>307330</v>
      </c>
    </row>
    <row r="2194" spans="1:13" x14ac:dyDescent="0.25">
      <c r="A2194">
        <v>2190</v>
      </c>
      <c r="B2194">
        <v>-205752</v>
      </c>
      <c r="C2194">
        <v>-317026</v>
      </c>
      <c r="D2194">
        <v>-316884</v>
      </c>
      <c r="E2194">
        <v>-316884</v>
      </c>
      <c r="F2194">
        <v>-316884</v>
      </c>
      <c r="G2194" s="1">
        <v>97699.5</v>
      </c>
      <c r="H2194" s="1">
        <v>-37358.1</v>
      </c>
      <c r="I2194" s="1">
        <v>-238849</v>
      </c>
      <c r="J2194" s="1">
        <v>-45795.4</v>
      </c>
      <c r="K2194" s="1">
        <v>5992.04</v>
      </c>
      <c r="M2194">
        <f t="shared" si="34"/>
        <v>316884</v>
      </c>
    </row>
    <row r="2195" spans="1:13" x14ac:dyDescent="0.25">
      <c r="A2195">
        <v>2191</v>
      </c>
      <c r="B2195">
        <v>-215894</v>
      </c>
      <c r="C2195">
        <v>-327182</v>
      </c>
      <c r="D2195">
        <v>-326284</v>
      </c>
      <c r="E2195">
        <v>-326284</v>
      </c>
      <c r="F2195">
        <v>-326284</v>
      </c>
      <c r="G2195" s="1">
        <v>97054.3</v>
      </c>
      <c r="H2195" s="1">
        <v>-37283.699999999997</v>
      </c>
      <c r="I2195" s="1">
        <v>-239016</v>
      </c>
      <c r="J2195" s="1">
        <v>-45633.4</v>
      </c>
      <c r="K2195" s="1">
        <v>6281.34</v>
      </c>
      <c r="M2195">
        <f t="shared" si="34"/>
        <v>326284</v>
      </c>
    </row>
    <row r="2196" spans="1:13" x14ac:dyDescent="0.25">
      <c r="A2196">
        <v>2192</v>
      </c>
      <c r="B2196">
        <v>-224605</v>
      </c>
      <c r="C2196">
        <v>-336071</v>
      </c>
      <c r="D2196">
        <v>-335076</v>
      </c>
      <c r="E2196">
        <v>-335076</v>
      </c>
      <c r="F2196">
        <v>-335076</v>
      </c>
      <c r="G2196" s="1">
        <v>96397.4</v>
      </c>
      <c r="H2196" s="1">
        <v>-37250.1</v>
      </c>
      <c r="I2196" s="1">
        <v>-239176</v>
      </c>
      <c r="J2196" s="1">
        <v>-45494</v>
      </c>
      <c r="K2196" s="1">
        <v>6560.04</v>
      </c>
      <c r="M2196">
        <f t="shared" si="34"/>
        <v>335076</v>
      </c>
    </row>
    <row r="2197" spans="1:13" x14ac:dyDescent="0.25">
      <c r="A2197">
        <v>2193</v>
      </c>
      <c r="B2197">
        <v>-232249</v>
      </c>
      <c r="C2197">
        <v>-343839</v>
      </c>
      <c r="D2197">
        <v>-343148</v>
      </c>
      <c r="E2197">
        <v>-343148</v>
      </c>
      <c r="F2197">
        <v>-343148</v>
      </c>
      <c r="G2197" s="1">
        <v>95665.9</v>
      </c>
      <c r="H2197" s="1">
        <v>-37198.199999999997</v>
      </c>
      <c r="I2197" s="1">
        <v>-239321</v>
      </c>
      <c r="J2197" s="1">
        <v>-45379.4</v>
      </c>
      <c r="K2197" s="1">
        <v>6725.41</v>
      </c>
      <c r="M2197">
        <f t="shared" si="34"/>
        <v>343148</v>
      </c>
    </row>
    <row r="2198" spans="1:13" x14ac:dyDescent="0.25">
      <c r="A2198">
        <v>2194</v>
      </c>
      <c r="B2198">
        <v>-238520</v>
      </c>
      <c r="C2198">
        <v>-350308</v>
      </c>
      <c r="D2198">
        <v>-350866</v>
      </c>
      <c r="E2198">
        <v>-350866</v>
      </c>
      <c r="F2198">
        <v>-350866</v>
      </c>
      <c r="G2198" s="1">
        <v>94823.8</v>
      </c>
      <c r="H2198" s="1">
        <v>-37100.300000000003</v>
      </c>
      <c r="I2198" s="1">
        <v>-239458</v>
      </c>
      <c r="J2198" s="1">
        <v>-45279.1</v>
      </c>
      <c r="K2198" s="1">
        <v>6769.91</v>
      </c>
      <c r="M2198">
        <f t="shared" si="34"/>
        <v>350866</v>
      </c>
    </row>
    <row r="2199" spans="1:13" x14ac:dyDescent="0.25">
      <c r="A2199">
        <v>2195</v>
      </c>
      <c r="B2199">
        <v>-246347</v>
      </c>
      <c r="C2199">
        <v>-357738</v>
      </c>
      <c r="D2199">
        <v>-358840</v>
      </c>
      <c r="E2199">
        <v>-358840</v>
      </c>
      <c r="F2199">
        <v>-358840</v>
      </c>
      <c r="G2199" s="1">
        <v>93884</v>
      </c>
      <c r="H2199" s="1">
        <v>-36974.5</v>
      </c>
      <c r="I2199" s="1">
        <v>-239595</v>
      </c>
      <c r="J2199" s="1">
        <v>-45178.1</v>
      </c>
      <c r="K2199" s="1">
        <v>6729.37</v>
      </c>
      <c r="M2199">
        <f t="shared" si="34"/>
        <v>358840</v>
      </c>
    </row>
    <row r="2200" spans="1:13" x14ac:dyDescent="0.25">
      <c r="A2200">
        <v>2196</v>
      </c>
      <c r="B2200">
        <v>-255588</v>
      </c>
      <c r="C2200">
        <v>-366592</v>
      </c>
      <c r="D2200">
        <v>-367503</v>
      </c>
      <c r="E2200">
        <v>-367503</v>
      </c>
      <c r="F2200">
        <v>-367503</v>
      </c>
      <c r="G2200" s="1">
        <v>92900.6</v>
      </c>
      <c r="H2200" s="1">
        <v>-36860.300000000003</v>
      </c>
      <c r="I2200" s="1">
        <v>-239742</v>
      </c>
      <c r="J2200" s="1">
        <v>-45068.1</v>
      </c>
      <c r="K2200" s="1">
        <v>6641.61</v>
      </c>
      <c r="M2200">
        <f t="shared" si="34"/>
        <v>367503</v>
      </c>
    </row>
    <row r="2201" spans="1:13" x14ac:dyDescent="0.25">
      <c r="A2201">
        <v>2197</v>
      </c>
      <c r="B2201">
        <v>-265711</v>
      </c>
      <c r="C2201">
        <v>-376423</v>
      </c>
      <c r="D2201">
        <v>-376867</v>
      </c>
      <c r="E2201">
        <v>-376867</v>
      </c>
      <c r="F2201">
        <v>-376867</v>
      </c>
      <c r="G2201" s="1">
        <v>91935.4</v>
      </c>
      <c r="H2201" s="1">
        <v>-36782.800000000003</v>
      </c>
      <c r="I2201" s="1">
        <v>-239895</v>
      </c>
      <c r="J2201" s="1">
        <v>-44952.1</v>
      </c>
      <c r="K2201" s="1">
        <v>6531.85</v>
      </c>
      <c r="M2201">
        <f t="shared" si="34"/>
        <v>376867</v>
      </c>
    </row>
    <row r="2202" spans="1:13" x14ac:dyDescent="0.25">
      <c r="A2202">
        <v>2198</v>
      </c>
      <c r="B2202">
        <v>-276167</v>
      </c>
      <c r="C2202">
        <v>-386697</v>
      </c>
      <c r="D2202">
        <v>-386638</v>
      </c>
      <c r="E2202">
        <v>-386638</v>
      </c>
      <c r="F2202">
        <v>-386638</v>
      </c>
      <c r="G2202" s="1">
        <v>91022.8</v>
      </c>
      <c r="H2202" s="1">
        <v>-36737.300000000003</v>
      </c>
      <c r="I2202" s="1">
        <v>-240045</v>
      </c>
      <c r="J2202" s="1">
        <v>-44840.2</v>
      </c>
      <c r="K2202" s="1">
        <v>6418.4</v>
      </c>
      <c r="M2202">
        <f t="shared" si="34"/>
        <v>386638</v>
      </c>
    </row>
    <row r="2203" spans="1:13" x14ac:dyDescent="0.25">
      <c r="A2203">
        <v>2199</v>
      </c>
      <c r="B2203">
        <v>-286191</v>
      </c>
      <c r="C2203">
        <v>-396710</v>
      </c>
      <c r="D2203">
        <v>-396470</v>
      </c>
      <c r="E2203">
        <v>-396470</v>
      </c>
      <c r="F2203">
        <v>-396470</v>
      </c>
      <c r="G2203" s="1">
        <v>90157</v>
      </c>
      <c r="H2203" s="1">
        <v>-36701.800000000003</v>
      </c>
      <c r="I2203" s="1">
        <v>-240183</v>
      </c>
      <c r="J2203" s="1">
        <v>-44740.7</v>
      </c>
      <c r="K2203" s="1">
        <v>6320.41</v>
      </c>
      <c r="M2203">
        <f t="shared" si="34"/>
        <v>396470</v>
      </c>
    </row>
    <row r="2204" spans="1:13" x14ac:dyDescent="0.25">
      <c r="A2204">
        <v>2200</v>
      </c>
      <c r="B2204">
        <v>-295846</v>
      </c>
      <c r="C2204">
        <v>-406348</v>
      </c>
      <c r="D2204">
        <v>-406140</v>
      </c>
      <c r="E2204">
        <v>-406140</v>
      </c>
      <c r="F2204">
        <v>-406140</v>
      </c>
      <c r="G2204" s="1">
        <v>89304.9</v>
      </c>
      <c r="H2204" s="1">
        <v>-36654.300000000003</v>
      </c>
      <c r="I2204" s="1">
        <v>-240309</v>
      </c>
      <c r="J2204" s="1">
        <v>-44652.7</v>
      </c>
      <c r="K2204" s="1">
        <v>6248.93</v>
      </c>
      <c r="M2204">
        <f t="shared" si="34"/>
        <v>406140</v>
      </c>
    </row>
    <row r="2205" spans="1:13" x14ac:dyDescent="0.25">
      <c r="A2205">
        <v>2201</v>
      </c>
      <c r="B2205">
        <v>-305396</v>
      </c>
      <c r="C2205">
        <v>-415821</v>
      </c>
      <c r="D2205">
        <v>-415542</v>
      </c>
      <c r="E2205">
        <v>-415542</v>
      </c>
      <c r="F2205">
        <v>-415542</v>
      </c>
      <c r="G2205" s="1">
        <v>88433.5</v>
      </c>
      <c r="H2205" s="1">
        <v>-36584.9</v>
      </c>
      <c r="I2205" s="1">
        <v>-240431</v>
      </c>
      <c r="J2205" s="1">
        <v>-44567</v>
      </c>
      <c r="K2205" s="1">
        <v>6194.61</v>
      </c>
      <c r="M2205">
        <f t="shared" si="34"/>
        <v>415542</v>
      </c>
    </row>
    <row r="2206" spans="1:13" x14ac:dyDescent="0.25">
      <c r="A2206">
        <v>2202</v>
      </c>
      <c r="B2206">
        <v>-314643</v>
      </c>
      <c r="C2206">
        <v>-425042</v>
      </c>
      <c r="D2206">
        <v>-424587</v>
      </c>
      <c r="E2206">
        <v>-424587</v>
      </c>
      <c r="F2206">
        <v>-424587</v>
      </c>
      <c r="G2206" s="1">
        <v>87536.6</v>
      </c>
      <c r="H2206" s="1">
        <v>-36506.5</v>
      </c>
      <c r="I2206" s="1">
        <v>-240560</v>
      </c>
      <c r="J2206" s="1">
        <v>-44471.9</v>
      </c>
      <c r="K2206" s="1">
        <v>6139.71</v>
      </c>
      <c r="M2206">
        <f t="shared" si="34"/>
        <v>424587</v>
      </c>
    </row>
    <row r="2207" spans="1:13" x14ac:dyDescent="0.25">
      <c r="A2207">
        <v>2203</v>
      </c>
      <c r="B2207">
        <v>-323336</v>
      </c>
      <c r="C2207">
        <v>-433775</v>
      </c>
      <c r="D2207">
        <v>-433177</v>
      </c>
      <c r="E2207">
        <v>-433177</v>
      </c>
      <c r="F2207">
        <v>-433177</v>
      </c>
      <c r="G2207" s="1">
        <v>86642.5</v>
      </c>
      <c r="H2207" s="1">
        <v>-36450.9</v>
      </c>
      <c r="I2207" s="1">
        <v>-240701</v>
      </c>
      <c r="J2207" s="1">
        <v>-44360.6</v>
      </c>
      <c r="K2207" s="1">
        <v>6080.11</v>
      </c>
      <c r="M2207">
        <f t="shared" si="34"/>
        <v>433177</v>
      </c>
    </row>
    <row r="2208" spans="1:13" x14ac:dyDescent="0.25">
      <c r="A2208">
        <v>2204</v>
      </c>
      <c r="B2208">
        <v>-331222</v>
      </c>
      <c r="C2208">
        <v>-441774</v>
      </c>
      <c r="D2208">
        <v>-441295</v>
      </c>
      <c r="E2208">
        <v>-441295</v>
      </c>
      <c r="F2208">
        <v>-441295</v>
      </c>
      <c r="G2208" s="1">
        <v>85793.5</v>
      </c>
      <c r="H2208" s="1">
        <v>-36449</v>
      </c>
      <c r="I2208" s="1">
        <v>-240847</v>
      </c>
      <c r="J2208" s="1">
        <v>-44234</v>
      </c>
      <c r="K2208" s="1">
        <v>6019</v>
      </c>
      <c r="M2208">
        <f t="shared" si="34"/>
        <v>441295</v>
      </c>
    </row>
    <row r="2209" spans="1:13" x14ac:dyDescent="0.25">
      <c r="A2209">
        <v>2205</v>
      </c>
      <c r="B2209">
        <v>-338302</v>
      </c>
      <c r="C2209">
        <v>-448976</v>
      </c>
      <c r="D2209">
        <v>-449112</v>
      </c>
      <c r="E2209">
        <v>-449112</v>
      </c>
      <c r="F2209">
        <v>-449112</v>
      </c>
      <c r="G2209" s="1">
        <v>85005.7</v>
      </c>
      <c r="H2209" s="1">
        <v>-36507.300000000003</v>
      </c>
      <c r="I2209" s="1">
        <v>-240989</v>
      </c>
      <c r="J2209" s="1">
        <v>-44101.2</v>
      </c>
      <c r="K2209" s="1">
        <v>5952.28</v>
      </c>
      <c r="M2209">
        <f t="shared" si="34"/>
        <v>449112</v>
      </c>
    </row>
    <row r="2210" spans="1:13" x14ac:dyDescent="0.25">
      <c r="A2210">
        <v>2206</v>
      </c>
      <c r="B2210">
        <v>-345996</v>
      </c>
      <c r="C2210">
        <v>-456430</v>
      </c>
      <c r="D2210">
        <v>-456959</v>
      </c>
      <c r="E2210">
        <v>-456959</v>
      </c>
      <c r="F2210">
        <v>-456959</v>
      </c>
      <c r="G2210" s="1">
        <v>84236.6</v>
      </c>
      <c r="H2210" s="1">
        <v>-36591.9</v>
      </c>
      <c r="I2210" s="1">
        <v>-241115</v>
      </c>
      <c r="J2210" s="1">
        <v>-43973.2</v>
      </c>
      <c r="K2210" s="1">
        <v>5879.95</v>
      </c>
      <c r="M2210">
        <f t="shared" si="34"/>
        <v>456959</v>
      </c>
    </row>
    <row r="2211" spans="1:13" x14ac:dyDescent="0.25">
      <c r="A2211">
        <v>2207</v>
      </c>
      <c r="B2211">
        <v>-354408</v>
      </c>
      <c r="C2211">
        <v>-464568</v>
      </c>
      <c r="D2211">
        <v>-465130</v>
      </c>
      <c r="E2211">
        <v>-465130</v>
      </c>
      <c r="F2211">
        <v>-465130</v>
      </c>
      <c r="G2211" s="1">
        <v>83387.899999999994</v>
      </c>
      <c r="H2211" s="1">
        <v>-36635.699999999997</v>
      </c>
      <c r="I2211" s="1">
        <v>-241224</v>
      </c>
      <c r="J2211" s="1">
        <v>-43856.9</v>
      </c>
      <c r="K2211" s="1">
        <v>5816.24</v>
      </c>
      <c r="M2211">
        <f t="shared" si="34"/>
        <v>465130</v>
      </c>
    </row>
    <row r="2212" spans="1:13" x14ac:dyDescent="0.25">
      <c r="A2212">
        <v>2208</v>
      </c>
      <c r="B2212">
        <v>-363353</v>
      </c>
      <c r="C2212">
        <v>-473279</v>
      </c>
      <c r="D2212">
        <v>-473769</v>
      </c>
      <c r="E2212">
        <v>-473769</v>
      </c>
      <c r="F2212">
        <v>-473769</v>
      </c>
      <c r="G2212" s="1">
        <v>82345.600000000006</v>
      </c>
      <c r="H2212" s="1">
        <v>-36576.400000000001</v>
      </c>
      <c r="I2212" s="1">
        <v>-241324</v>
      </c>
      <c r="J2212" s="1">
        <v>-43750.9</v>
      </c>
      <c r="K2212" s="1">
        <v>5773.6</v>
      </c>
      <c r="M2212">
        <f t="shared" si="34"/>
        <v>473769</v>
      </c>
    </row>
    <row r="2213" spans="1:13" x14ac:dyDescent="0.25">
      <c r="A2213">
        <v>2209</v>
      </c>
      <c r="B2213">
        <v>-372678</v>
      </c>
      <c r="C2213">
        <v>-482405</v>
      </c>
      <c r="D2213">
        <v>-482896</v>
      </c>
      <c r="E2213">
        <v>-482896</v>
      </c>
      <c r="F2213">
        <v>-482896</v>
      </c>
      <c r="G2213" s="1">
        <v>81032.800000000003</v>
      </c>
      <c r="H2213" s="1">
        <v>-36408.400000000001</v>
      </c>
      <c r="I2213" s="1">
        <v>-241427</v>
      </c>
      <c r="J2213" s="1">
        <v>-43648</v>
      </c>
      <c r="K2213" s="1">
        <v>5750.95</v>
      </c>
      <c r="M2213">
        <f t="shared" si="34"/>
        <v>482896</v>
      </c>
    </row>
    <row r="2214" spans="1:13" x14ac:dyDescent="0.25">
      <c r="A2214">
        <v>2210</v>
      </c>
      <c r="B2214">
        <v>-382419</v>
      </c>
      <c r="C2214">
        <v>-491931</v>
      </c>
      <c r="D2214">
        <v>-492496</v>
      </c>
      <c r="E2214">
        <v>-492496</v>
      </c>
      <c r="F2214">
        <v>-492496</v>
      </c>
      <c r="G2214" s="1">
        <v>79444.7</v>
      </c>
      <c r="H2214" s="1">
        <v>-36202.5</v>
      </c>
      <c r="I2214" s="1">
        <v>-241544</v>
      </c>
      <c r="J2214" s="1">
        <v>-43540.2</v>
      </c>
      <c r="K2214" s="1">
        <v>5739</v>
      </c>
      <c r="M2214">
        <f t="shared" si="34"/>
        <v>492496</v>
      </c>
    </row>
    <row r="2215" spans="1:13" x14ac:dyDescent="0.25">
      <c r="A2215">
        <v>2211</v>
      </c>
      <c r="B2215">
        <v>-393021</v>
      </c>
      <c r="C2215">
        <v>-502183</v>
      </c>
      <c r="D2215">
        <v>-502497</v>
      </c>
      <c r="E2215">
        <v>-502497</v>
      </c>
      <c r="F2215">
        <v>-502497</v>
      </c>
      <c r="G2215" s="1">
        <v>77635.3</v>
      </c>
      <c r="H2215" s="1">
        <v>-36061.5</v>
      </c>
      <c r="I2215" s="1">
        <v>-241672</v>
      </c>
      <c r="J2215" s="1">
        <v>-43425.2</v>
      </c>
      <c r="K2215" s="1">
        <v>5726.99</v>
      </c>
      <c r="M2215">
        <f t="shared" si="34"/>
        <v>502497</v>
      </c>
    </row>
    <row r="2216" spans="1:13" x14ac:dyDescent="0.25">
      <c r="A2216">
        <v>2212</v>
      </c>
      <c r="B2216">
        <v>-403752</v>
      </c>
      <c r="C2216">
        <v>-512766</v>
      </c>
      <c r="D2216">
        <v>-512729</v>
      </c>
      <c r="E2216">
        <v>-512729</v>
      </c>
      <c r="F2216">
        <v>-512729</v>
      </c>
      <c r="G2216" s="1">
        <v>75669.399999999994</v>
      </c>
      <c r="H2216" s="1">
        <v>-36045.9</v>
      </c>
      <c r="I2216" s="1">
        <v>-241800</v>
      </c>
      <c r="J2216" s="1">
        <v>-43306.9</v>
      </c>
      <c r="K2216" s="1">
        <v>5706.71</v>
      </c>
      <c r="M2216">
        <f t="shared" si="34"/>
        <v>512729</v>
      </c>
    </row>
    <row r="2217" spans="1:13" x14ac:dyDescent="0.25">
      <c r="A2217">
        <v>2213</v>
      </c>
      <c r="B2217">
        <v>-414225</v>
      </c>
      <c r="C2217">
        <v>-523202</v>
      </c>
      <c r="D2217">
        <v>-522962</v>
      </c>
      <c r="E2217">
        <v>-522962</v>
      </c>
      <c r="F2217">
        <v>-522962</v>
      </c>
      <c r="G2217" s="1">
        <v>73587.7</v>
      </c>
      <c r="H2217" s="1">
        <v>-36129</v>
      </c>
      <c r="I2217" s="1">
        <v>-241912</v>
      </c>
      <c r="J2217" s="1">
        <v>-43191.5</v>
      </c>
      <c r="K2217" s="1">
        <v>5671.62</v>
      </c>
      <c r="M2217">
        <f t="shared" si="34"/>
        <v>522962</v>
      </c>
    </row>
    <row r="2218" spans="1:13" x14ac:dyDescent="0.25">
      <c r="A2218">
        <v>2214</v>
      </c>
      <c r="B2218">
        <v>-424233</v>
      </c>
      <c r="C2218">
        <v>-533239</v>
      </c>
      <c r="D2218">
        <v>-532992</v>
      </c>
      <c r="E2218">
        <v>-532992</v>
      </c>
      <c r="F2218">
        <v>-532992</v>
      </c>
      <c r="G2218" s="1">
        <v>71407.7</v>
      </c>
      <c r="H2218" s="1">
        <v>-36215.5</v>
      </c>
      <c r="I2218" s="1">
        <v>-241999</v>
      </c>
      <c r="J2218" s="1">
        <v>-43082.7</v>
      </c>
      <c r="K2218" s="1">
        <v>5616.34</v>
      </c>
      <c r="M2218">
        <f t="shared" si="34"/>
        <v>532992</v>
      </c>
    </row>
    <row r="2219" spans="1:13" x14ac:dyDescent="0.25">
      <c r="A2219">
        <v>2215</v>
      </c>
      <c r="B2219">
        <v>-434455</v>
      </c>
      <c r="C2219">
        <v>-543290</v>
      </c>
      <c r="D2219">
        <v>-542691</v>
      </c>
      <c r="E2219">
        <v>-542691</v>
      </c>
      <c r="F2219">
        <v>-542691</v>
      </c>
      <c r="G2219" s="1">
        <v>69134.8</v>
      </c>
      <c r="H2219" s="1">
        <v>-36212.9</v>
      </c>
      <c r="I2219" s="1">
        <v>-242066</v>
      </c>
      <c r="J2219" s="1">
        <v>-42977.2</v>
      </c>
      <c r="K2219" s="1">
        <v>5546.15</v>
      </c>
      <c r="M2219">
        <f t="shared" si="34"/>
        <v>542691</v>
      </c>
    </row>
    <row r="2220" spans="1:13" x14ac:dyDescent="0.25">
      <c r="A2220">
        <v>2216</v>
      </c>
      <c r="B2220">
        <v>-442981</v>
      </c>
      <c r="C2220">
        <v>-552240</v>
      </c>
      <c r="D2220">
        <v>-552068</v>
      </c>
      <c r="E2220">
        <v>-552068</v>
      </c>
      <c r="F2220">
        <v>-552068</v>
      </c>
      <c r="G2220" s="1">
        <v>66762.3</v>
      </c>
      <c r="H2220" s="1">
        <v>-36097.1</v>
      </c>
      <c r="I2220" s="1">
        <v>-242132</v>
      </c>
      <c r="J2220" s="1">
        <v>-42865</v>
      </c>
      <c r="K2220" s="1">
        <v>5478.29</v>
      </c>
      <c r="M2220">
        <f t="shared" si="34"/>
        <v>552068</v>
      </c>
    </row>
    <row r="2221" spans="1:13" x14ac:dyDescent="0.25">
      <c r="A2221">
        <v>2217</v>
      </c>
      <c r="B2221">
        <v>-451834</v>
      </c>
      <c r="C2221">
        <v>-560899</v>
      </c>
      <c r="D2221">
        <v>-561306</v>
      </c>
      <c r="E2221">
        <v>-561306</v>
      </c>
      <c r="F2221">
        <v>-561306</v>
      </c>
      <c r="G2221" s="1">
        <v>64278.2</v>
      </c>
      <c r="H2221" s="1">
        <v>-35923.800000000003</v>
      </c>
      <c r="I2221" s="1">
        <v>-242211</v>
      </c>
      <c r="J2221" s="1">
        <v>-42736.4</v>
      </c>
      <c r="K2221" s="1">
        <v>5423.81</v>
      </c>
      <c r="M2221">
        <f t="shared" si="34"/>
        <v>561306</v>
      </c>
    </row>
    <row r="2222" spans="1:13" x14ac:dyDescent="0.25">
      <c r="A2222">
        <v>2218</v>
      </c>
      <c r="B2222">
        <v>-461620</v>
      </c>
      <c r="C2222">
        <v>-570291</v>
      </c>
      <c r="D2222">
        <v>-570485</v>
      </c>
      <c r="E2222">
        <v>-570485</v>
      </c>
      <c r="F2222">
        <v>-570485</v>
      </c>
      <c r="G2222" s="1">
        <v>61684.4</v>
      </c>
      <c r="H2222" s="1">
        <v>-35780.300000000003</v>
      </c>
      <c r="I2222" s="1">
        <v>-242307</v>
      </c>
      <c r="J2222" s="1">
        <v>-42589.1</v>
      </c>
      <c r="K2222" s="1">
        <v>5383.36</v>
      </c>
      <c r="M2222">
        <f t="shared" si="34"/>
        <v>570485</v>
      </c>
    </row>
    <row r="2223" spans="1:13" x14ac:dyDescent="0.25">
      <c r="A2223">
        <v>2219</v>
      </c>
      <c r="B2223">
        <v>-472120</v>
      </c>
      <c r="C2223">
        <v>-580454</v>
      </c>
      <c r="D2223">
        <v>-579030</v>
      </c>
      <c r="E2223">
        <v>-579030</v>
      </c>
      <c r="F2223">
        <v>-579030</v>
      </c>
      <c r="G2223" s="1">
        <v>59010.1</v>
      </c>
      <c r="H2223" s="1">
        <v>-35727</v>
      </c>
      <c r="I2223" s="1">
        <v>-242412</v>
      </c>
      <c r="J2223" s="1">
        <v>-42429.599999999999</v>
      </c>
      <c r="K2223" s="1">
        <v>5363.04</v>
      </c>
      <c r="M2223">
        <f t="shared" si="34"/>
        <v>579030</v>
      </c>
    </row>
    <row r="2224" spans="1:13" x14ac:dyDescent="0.25">
      <c r="A2224">
        <v>2220</v>
      </c>
      <c r="B2224">
        <v>-481671</v>
      </c>
      <c r="C2224">
        <v>-590210</v>
      </c>
      <c r="D2224">
        <v>-585423</v>
      </c>
      <c r="E2224">
        <v>-585423</v>
      </c>
      <c r="F2224">
        <v>-585423</v>
      </c>
      <c r="G2224" s="1">
        <v>56302.3</v>
      </c>
      <c r="H2224" s="1">
        <v>-35765.800000000003</v>
      </c>
      <c r="I2224" s="1">
        <v>-242508</v>
      </c>
      <c r="J2224" s="1">
        <v>-42266.8</v>
      </c>
      <c r="K2224" s="1">
        <v>5374.37</v>
      </c>
      <c r="M2224">
        <f t="shared" si="34"/>
        <v>585423</v>
      </c>
    </row>
    <row r="2225" spans="1:13" x14ac:dyDescent="0.25">
      <c r="A2225">
        <v>2221</v>
      </c>
      <c r="B2225">
        <v>-483328</v>
      </c>
      <c r="C2225">
        <v>-594410</v>
      </c>
      <c r="D2225">
        <v>-587839</v>
      </c>
      <c r="E2225">
        <v>-587839</v>
      </c>
      <c r="F2225">
        <v>-587839</v>
      </c>
      <c r="G2225" s="1">
        <v>53597.4</v>
      </c>
      <c r="H2225" s="1">
        <v>-35843.199999999997</v>
      </c>
      <c r="I2225" s="1">
        <v>-242583</v>
      </c>
      <c r="J2225" s="1">
        <v>-42105.5</v>
      </c>
      <c r="K2225" s="1">
        <v>5415.41</v>
      </c>
      <c r="M2225">
        <f t="shared" si="34"/>
        <v>587839</v>
      </c>
    </row>
    <row r="2226" spans="1:13" x14ac:dyDescent="0.25">
      <c r="A2226">
        <v>2222</v>
      </c>
      <c r="B2226">
        <v>-475887</v>
      </c>
      <c r="C2226">
        <v>-589914</v>
      </c>
      <c r="D2226">
        <v>-585489</v>
      </c>
      <c r="E2226">
        <v>-585489</v>
      </c>
      <c r="F2226">
        <v>-585489</v>
      </c>
      <c r="G2226" s="1">
        <v>50901.9</v>
      </c>
      <c r="H2226" s="1">
        <v>-35881.300000000003</v>
      </c>
      <c r="I2226" s="1">
        <v>-242639</v>
      </c>
      <c r="J2226" s="1">
        <v>-41946</v>
      </c>
      <c r="K2226" s="1">
        <v>5466.04</v>
      </c>
      <c r="M2226">
        <f t="shared" si="34"/>
        <v>585489</v>
      </c>
    </row>
    <row r="2227" spans="1:13" x14ac:dyDescent="0.25">
      <c r="A2227">
        <v>2223</v>
      </c>
      <c r="B2227">
        <v>-465762</v>
      </c>
      <c r="C2227">
        <v>-580570</v>
      </c>
      <c r="D2227">
        <v>-579290</v>
      </c>
      <c r="E2227">
        <v>-579290</v>
      </c>
      <c r="F2227">
        <v>-579290</v>
      </c>
      <c r="G2227" s="1">
        <v>48194.1</v>
      </c>
      <c r="H2227" s="1">
        <v>-35820.699999999997</v>
      </c>
      <c r="I2227" s="1">
        <v>-242686</v>
      </c>
      <c r="J2227" s="1">
        <v>-41783</v>
      </c>
      <c r="K2227" s="1">
        <v>5502.87</v>
      </c>
      <c r="M2227">
        <f t="shared" si="34"/>
        <v>579290</v>
      </c>
    </row>
    <row r="2228" spans="1:13" x14ac:dyDescent="0.25">
      <c r="A2228">
        <v>2224</v>
      </c>
      <c r="B2228">
        <v>-456461</v>
      </c>
      <c r="C2228">
        <v>-570902</v>
      </c>
      <c r="D2228">
        <v>-571078</v>
      </c>
      <c r="E2228">
        <v>-571078</v>
      </c>
      <c r="F2228">
        <v>-571078</v>
      </c>
      <c r="G2228" s="1">
        <v>45434.8</v>
      </c>
      <c r="H2228" s="1">
        <v>-35654.199999999997</v>
      </c>
      <c r="I2228" s="1">
        <v>-242740</v>
      </c>
      <c r="J2228" s="1">
        <v>-41608.9</v>
      </c>
      <c r="K2228" s="1">
        <v>5509.81</v>
      </c>
      <c r="M2228">
        <f t="shared" si="34"/>
        <v>571078</v>
      </c>
    </row>
    <row r="2229" spans="1:13" x14ac:dyDescent="0.25">
      <c r="A2229">
        <v>2225</v>
      </c>
      <c r="B2229">
        <v>-447764</v>
      </c>
      <c r="C2229">
        <v>-561918</v>
      </c>
      <c r="D2229">
        <v>-562375</v>
      </c>
      <c r="E2229">
        <v>-562375</v>
      </c>
      <c r="F2229">
        <v>-562375</v>
      </c>
      <c r="G2229" s="1">
        <v>42580.2</v>
      </c>
      <c r="H2229" s="1">
        <v>-35437</v>
      </c>
      <c r="I2229" s="1">
        <v>-242809</v>
      </c>
      <c r="J2229" s="1">
        <v>-41420.6</v>
      </c>
      <c r="K2229" s="1">
        <v>5479.37</v>
      </c>
      <c r="M2229">
        <f t="shared" si="34"/>
        <v>562375</v>
      </c>
    </row>
    <row r="2230" spans="1:13" x14ac:dyDescent="0.25">
      <c r="A2230">
        <v>2226</v>
      </c>
      <c r="B2230">
        <v>-439277</v>
      </c>
      <c r="C2230">
        <v>-553274</v>
      </c>
      <c r="D2230">
        <v>-553957</v>
      </c>
      <c r="E2230">
        <v>-553957</v>
      </c>
      <c r="F2230">
        <v>-553957</v>
      </c>
      <c r="G2230" s="1">
        <v>39597.199999999997</v>
      </c>
      <c r="H2230" s="1">
        <v>-35254.6</v>
      </c>
      <c r="I2230" s="1">
        <v>-242893</v>
      </c>
      <c r="J2230" s="1">
        <v>-41225.9</v>
      </c>
      <c r="K2230" s="1">
        <v>5416.38</v>
      </c>
      <c r="M2230">
        <f t="shared" si="34"/>
        <v>553957</v>
      </c>
    </row>
    <row r="2231" spans="1:13" x14ac:dyDescent="0.25">
      <c r="A2231">
        <v>2227</v>
      </c>
      <c r="B2231">
        <v>-431773</v>
      </c>
      <c r="C2231">
        <v>-545380</v>
      </c>
      <c r="D2231">
        <v>-546101</v>
      </c>
      <c r="E2231">
        <v>-546101</v>
      </c>
      <c r="F2231">
        <v>-546101</v>
      </c>
      <c r="G2231" s="1">
        <v>36465.300000000003</v>
      </c>
      <c r="H2231" s="1">
        <v>-35164.400000000001</v>
      </c>
      <c r="I2231" s="1">
        <v>-242977</v>
      </c>
      <c r="J2231" s="1">
        <v>-41041.300000000003</v>
      </c>
      <c r="K2231" s="1">
        <v>5341.18</v>
      </c>
      <c r="M2231">
        <f t="shared" si="34"/>
        <v>546101</v>
      </c>
    </row>
    <row r="2232" spans="1:13" x14ac:dyDescent="0.25">
      <c r="A2232">
        <v>2228</v>
      </c>
      <c r="B2232">
        <v>-424927</v>
      </c>
      <c r="C2232">
        <v>-538254</v>
      </c>
      <c r="D2232">
        <v>-538869</v>
      </c>
      <c r="E2232">
        <v>-538869</v>
      </c>
      <c r="F2232">
        <v>-538869</v>
      </c>
      <c r="G2232" s="1">
        <v>33160.5</v>
      </c>
      <c r="H2232" s="1">
        <v>-35151.4</v>
      </c>
      <c r="I2232" s="1">
        <v>-243048</v>
      </c>
      <c r="J2232" s="1">
        <v>-40881.300000000003</v>
      </c>
      <c r="K2232" s="1">
        <v>5283.49</v>
      </c>
      <c r="M2232">
        <f t="shared" si="34"/>
        <v>538869</v>
      </c>
    </row>
    <row r="2233" spans="1:13" x14ac:dyDescent="0.25">
      <c r="A2233">
        <v>2229</v>
      </c>
      <c r="B2233">
        <v>-418547</v>
      </c>
      <c r="C2233">
        <v>-531658</v>
      </c>
      <c r="D2233">
        <v>-532218</v>
      </c>
      <c r="E2233">
        <v>-532218</v>
      </c>
      <c r="F2233">
        <v>-532218</v>
      </c>
      <c r="G2233" s="1">
        <v>29642.3</v>
      </c>
      <c r="H2233" s="1">
        <v>-35133.9</v>
      </c>
      <c r="I2233" s="1">
        <v>-243103</v>
      </c>
      <c r="J2233" s="1">
        <v>-40747.199999999997</v>
      </c>
      <c r="K2233" s="1">
        <v>5268.55</v>
      </c>
      <c r="M2233">
        <f t="shared" si="34"/>
        <v>532218</v>
      </c>
    </row>
    <row r="2234" spans="1:13" x14ac:dyDescent="0.25">
      <c r="A2234">
        <v>2230</v>
      </c>
      <c r="B2234">
        <v>-412885</v>
      </c>
      <c r="C2234">
        <v>-525711</v>
      </c>
      <c r="D2234">
        <v>-526052</v>
      </c>
      <c r="E2234">
        <v>-526052</v>
      </c>
      <c r="F2234">
        <v>-526052</v>
      </c>
      <c r="G2234" s="1">
        <v>25859</v>
      </c>
      <c r="H2234" s="1">
        <v>-35028.9</v>
      </c>
      <c r="I2234" s="1">
        <v>-243146</v>
      </c>
      <c r="J2234" s="1">
        <v>-40625.4</v>
      </c>
      <c r="K2234" s="1">
        <v>5302.37</v>
      </c>
      <c r="M2234">
        <f t="shared" si="34"/>
        <v>526052</v>
      </c>
    </row>
    <row r="2235" spans="1:13" x14ac:dyDescent="0.25">
      <c r="A2235">
        <v>2231</v>
      </c>
      <c r="B2235">
        <v>-407228</v>
      </c>
      <c r="C2235">
        <v>-519983</v>
      </c>
      <c r="D2235">
        <v>-520278</v>
      </c>
      <c r="E2235">
        <v>-520278</v>
      </c>
      <c r="F2235">
        <v>-520278</v>
      </c>
      <c r="G2235" s="1">
        <v>21785</v>
      </c>
      <c r="H2235" s="1">
        <v>-34823.5</v>
      </c>
      <c r="I2235" s="1">
        <v>-243191</v>
      </c>
      <c r="J2235" s="1">
        <v>-40496.9</v>
      </c>
      <c r="K2235" s="1">
        <v>5368.69</v>
      </c>
      <c r="M2235">
        <f t="shared" si="34"/>
        <v>520278</v>
      </c>
    </row>
    <row r="2236" spans="1:13" x14ac:dyDescent="0.25">
      <c r="A2236">
        <v>2232</v>
      </c>
      <c r="B2236">
        <v>-401744</v>
      </c>
      <c r="C2236">
        <v>-514379</v>
      </c>
      <c r="D2236">
        <v>-514888</v>
      </c>
      <c r="E2236">
        <v>-514888</v>
      </c>
      <c r="F2236">
        <v>-514888</v>
      </c>
      <c r="G2236" s="1">
        <v>17479.7</v>
      </c>
      <c r="H2236" s="1">
        <v>-34584.1</v>
      </c>
      <c r="I2236" s="1">
        <v>-243249</v>
      </c>
      <c r="J2236" s="1">
        <v>-40349.9</v>
      </c>
      <c r="K2236" s="1">
        <v>5440.41</v>
      </c>
      <c r="M2236">
        <f t="shared" si="34"/>
        <v>514888</v>
      </c>
    </row>
    <row r="2237" spans="1:13" x14ac:dyDescent="0.25">
      <c r="A2237">
        <v>2233</v>
      </c>
      <c r="B2237">
        <v>-396902</v>
      </c>
      <c r="C2237">
        <v>-509285</v>
      </c>
      <c r="D2237">
        <v>-509958</v>
      </c>
      <c r="E2237">
        <v>-509958</v>
      </c>
      <c r="F2237">
        <v>-509958</v>
      </c>
      <c r="G2237" s="1">
        <v>13114.2</v>
      </c>
      <c r="H2237" s="1">
        <v>-34402.199999999997</v>
      </c>
      <c r="I2237" s="1">
        <v>-243316</v>
      </c>
      <c r="J2237" s="1">
        <v>-40189</v>
      </c>
      <c r="K2237" s="1">
        <v>5492.14</v>
      </c>
      <c r="M2237">
        <f t="shared" si="34"/>
        <v>509958</v>
      </c>
    </row>
    <row r="2238" spans="1:13" x14ac:dyDescent="0.25">
      <c r="A2238">
        <v>2234</v>
      </c>
      <c r="B2238">
        <v>-392918</v>
      </c>
      <c r="C2238">
        <v>-504994</v>
      </c>
      <c r="D2238">
        <v>-505564</v>
      </c>
      <c r="E2238">
        <v>-505564</v>
      </c>
      <c r="F2238">
        <v>-505564</v>
      </c>
      <c r="G2238" s="1">
        <v>8912.11</v>
      </c>
      <c r="H2238" s="1">
        <v>-34322.699999999997</v>
      </c>
      <c r="I2238" s="1">
        <v>-243381</v>
      </c>
      <c r="J2238" s="1">
        <v>-40034.300000000003</v>
      </c>
      <c r="K2238" s="1">
        <v>5505.62</v>
      </c>
      <c r="M2238">
        <f t="shared" si="34"/>
        <v>505564</v>
      </c>
    </row>
    <row r="2239" spans="1:13" x14ac:dyDescent="0.25">
      <c r="A2239">
        <v>2235</v>
      </c>
      <c r="B2239">
        <v>-389240</v>
      </c>
      <c r="C2239">
        <v>-501169</v>
      </c>
      <c r="D2239">
        <v>-501710</v>
      </c>
      <c r="E2239">
        <v>-501710</v>
      </c>
      <c r="F2239">
        <v>-501710</v>
      </c>
      <c r="G2239" s="1">
        <v>5043.3500000000004</v>
      </c>
      <c r="H2239" s="1">
        <v>-34308.5</v>
      </c>
      <c r="I2239" s="1">
        <v>-243432</v>
      </c>
      <c r="J2239" s="1">
        <v>-39909.5</v>
      </c>
      <c r="K2239" s="1">
        <v>5473.52</v>
      </c>
      <c r="M2239">
        <f t="shared" si="34"/>
        <v>501710</v>
      </c>
    </row>
    <row r="2240" spans="1:13" x14ac:dyDescent="0.25">
      <c r="A2240">
        <v>2236</v>
      </c>
      <c r="B2240">
        <v>-386283</v>
      </c>
      <c r="C2240">
        <v>-497949</v>
      </c>
      <c r="D2240">
        <v>-498334</v>
      </c>
      <c r="E2240">
        <v>-498334</v>
      </c>
      <c r="F2240">
        <v>-498334</v>
      </c>
      <c r="G2240" s="1">
        <v>1564</v>
      </c>
      <c r="H2240" s="1">
        <v>-34268.300000000003</v>
      </c>
      <c r="I2240" s="1">
        <v>-243464</v>
      </c>
      <c r="J2240" s="1">
        <v>-39824</v>
      </c>
      <c r="K2240" s="1">
        <v>5405.35</v>
      </c>
      <c r="M2240">
        <f t="shared" si="34"/>
        <v>498334</v>
      </c>
    </row>
    <row r="2241" spans="1:13" x14ac:dyDescent="0.25">
      <c r="A2241">
        <v>2237</v>
      </c>
      <c r="B2241">
        <v>-383407</v>
      </c>
      <c r="C2241">
        <v>-494993</v>
      </c>
      <c r="D2241">
        <v>-495367</v>
      </c>
      <c r="E2241">
        <v>-495367</v>
      </c>
      <c r="F2241">
        <v>-495367</v>
      </c>
      <c r="G2241" s="1">
        <v>-1567.88</v>
      </c>
      <c r="H2241" s="1">
        <v>-34124.9</v>
      </c>
      <c r="I2241" s="1">
        <v>-243482</v>
      </c>
      <c r="J2241" s="1">
        <v>-39761.699999999997</v>
      </c>
      <c r="K2241" s="1">
        <v>5321.95</v>
      </c>
      <c r="M2241">
        <f t="shared" si="34"/>
        <v>495367</v>
      </c>
    </row>
    <row r="2242" spans="1:13" x14ac:dyDescent="0.25">
      <c r="A2242">
        <v>2238</v>
      </c>
      <c r="B2242">
        <v>-380972</v>
      </c>
      <c r="C2242">
        <v>-492379</v>
      </c>
      <c r="D2242">
        <v>-492776</v>
      </c>
      <c r="E2242">
        <v>-492776</v>
      </c>
      <c r="F2242">
        <v>-492776</v>
      </c>
      <c r="G2242" s="1">
        <v>-4436.88</v>
      </c>
      <c r="H2242" s="1">
        <v>-33870.9</v>
      </c>
      <c r="I2242" s="1">
        <v>-243497</v>
      </c>
      <c r="J2242" s="1">
        <v>-39691.800000000003</v>
      </c>
      <c r="K2242" s="1">
        <v>5241.8100000000004</v>
      </c>
      <c r="M2242">
        <f t="shared" si="34"/>
        <v>492776</v>
      </c>
    </row>
    <row r="2243" spans="1:13" x14ac:dyDescent="0.25">
      <c r="A2243">
        <v>2239</v>
      </c>
      <c r="B2243">
        <v>-378817</v>
      </c>
      <c r="C2243">
        <v>-490090</v>
      </c>
      <c r="D2243">
        <v>-490565</v>
      </c>
      <c r="E2243">
        <v>-490565</v>
      </c>
      <c r="F2243">
        <v>-490565</v>
      </c>
      <c r="G2243" s="1">
        <v>-7124.32</v>
      </c>
      <c r="H2243" s="1">
        <v>-33566.800000000003</v>
      </c>
      <c r="I2243" s="1">
        <v>-243514</v>
      </c>
      <c r="J2243" s="1">
        <v>-39591.300000000003</v>
      </c>
      <c r="K2243" s="1">
        <v>5179.2700000000004</v>
      </c>
      <c r="M2243">
        <f t="shared" si="34"/>
        <v>490565</v>
      </c>
    </row>
    <row r="2244" spans="1:13" x14ac:dyDescent="0.25">
      <c r="A2244">
        <v>2240</v>
      </c>
      <c r="B2244">
        <v>-377349</v>
      </c>
      <c r="C2244">
        <v>-488379</v>
      </c>
      <c r="D2244">
        <v>-488743</v>
      </c>
      <c r="E2244">
        <v>-488743</v>
      </c>
      <c r="F2244">
        <v>-488743</v>
      </c>
      <c r="G2244" s="1">
        <v>-9691.7099999999991</v>
      </c>
      <c r="H2244" s="1">
        <v>-33290.699999999997</v>
      </c>
      <c r="I2244" s="1">
        <v>-243533</v>
      </c>
      <c r="J2244" s="1">
        <v>-39459.300000000003</v>
      </c>
      <c r="K2244" s="1">
        <v>5150.07</v>
      </c>
      <c r="M2244">
        <f t="shared" si="34"/>
        <v>488743</v>
      </c>
    </row>
    <row r="2245" spans="1:13" x14ac:dyDescent="0.25">
      <c r="A2245">
        <v>2241</v>
      </c>
      <c r="B2245">
        <v>-375920</v>
      </c>
      <c r="C2245">
        <v>-486885</v>
      </c>
      <c r="D2245">
        <v>-487311</v>
      </c>
      <c r="E2245">
        <v>-487311</v>
      </c>
      <c r="F2245">
        <v>-487311</v>
      </c>
      <c r="G2245" s="1">
        <v>-12180.3</v>
      </c>
      <c r="H2245" s="1">
        <v>-33088</v>
      </c>
      <c r="I2245" s="1">
        <v>-243547</v>
      </c>
      <c r="J2245" s="1">
        <v>-39314.199999999997</v>
      </c>
      <c r="K2245" s="1">
        <v>5163.51</v>
      </c>
      <c r="M2245">
        <f t="shared" ref="M2245:M2308" si="35">ABS(D2245)</f>
        <v>487311</v>
      </c>
    </row>
    <row r="2246" spans="1:13" x14ac:dyDescent="0.25">
      <c r="A2246">
        <v>2242</v>
      </c>
      <c r="B2246">
        <v>-375006</v>
      </c>
      <c r="C2246">
        <v>-485776</v>
      </c>
      <c r="D2246">
        <v>-486271</v>
      </c>
      <c r="E2246">
        <v>-486271</v>
      </c>
      <c r="F2246">
        <v>-486271</v>
      </c>
      <c r="G2246" s="1">
        <v>-14609.5</v>
      </c>
      <c r="H2246" s="1">
        <v>-32955.4</v>
      </c>
      <c r="I2246" s="1">
        <v>-243548</v>
      </c>
      <c r="J2246" s="1">
        <v>-39179.1</v>
      </c>
      <c r="K2246" s="1">
        <v>5211.21</v>
      </c>
      <c r="M2246">
        <f t="shared" si="35"/>
        <v>486271</v>
      </c>
    </row>
    <row r="2247" spans="1:13" x14ac:dyDescent="0.25">
      <c r="A2247">
        <v>2243</v>
      </c>
      <c r="B2247">
        <v>-374781</v>
      </c>
      <c r="C2247">
        <v>-485308</v>
      </c>
      <c r="D2247">
        <v>-485598</v>
      </c>
      <c r="E2247">
        <v>-485598</v>
      </c>
      <c r="F2247">
        <v>-485598</v>
      </c>
      <c r="G2247" s="1">
        <v>-16976.400000000001</v>
      </c>
      <c r="H2247" s="1">
        <v>-32854.800000000003</v>
      </c>
      <c r="I2247" s="1">
        <v>-243536</v>
      </c>
      <c r="J2247" s="1">
        <v>-39068.1</v>
      </c>
      <c r="K2247" s="1">
        <v>5269.33</v>
      </c>
      <c r="M2247">
        <f t="shared" si="35"/>
        <v>485598</v>
      </c>
    </row>
    <row r="2248" spans="1:13" x14ac:dyDescent="0.25">
      <c r="A2248">
        <v>2244</v>
      </c>
      <c r="B2248">
        <v>-374509</v>
      </c>
      <c r="C2248">
        <v>-484996</v>
      </c>
      <c r="D2248">
        <v>-485219</v>
      </c>
      <c r="E2248">
        <v>-485219</v>
      </c>
      <c r="F2248">
        <v>-485219</v>
      </c>
      <c r="G2248" s="1">
        <v>-19265.099999999999</v>
      </c>
      <c r="H2248" s="1">
        <v>-32735.8</v>
      </c>
      <c r="I2248" s="1">
        <v>-243516</v>
      </c>
      <c r="J2248" s="1">
        <v>-38979.4</v>
      </c>
      <c r="K2248" s="1">
        <v>5306.71</v>
      </c>
      <c r="M2248">
        <f t="shared" si="35"/>
        <v>485219</v>
      </c>
    </row>
    <row r="2249" spans="1:13" x14ac:dyDescent="0.25">
      <c r="A2249">
        <v>2245</v>
      </c>
      <c r="B2249">
        <v>-374611</v>
      </c>
      <c r="C2249">
        <v>-484943</v>
      </c>
      <c r="D2249">
        <v>-485071</v>
      </c>
      <c r="E2249">
        <v>-485071</v>
      </c>
      <c r="F2249">
        <v>-485071</v>
      </c>
      <c r="G2249" s="1">
        <v>-21465.599999999999</v>
      </c>
      <c r="H2249" s="1">
        <v>-32558.2</v>
      </c>
      <c r="I2249" s="1">
        <v>-243501</v>
      </c>
      <c r="J2249" s="1">
        <v>-38899.199999999997</v>
      </c>
      <c r="K2249" s="1">
        <v>5296.12</v>
      </c>
      <c r="M2249">
        <f t="shared" si="35"/>
        <v>485071</v>
      </c>
    </row>
    <row r="2250" spans="1:13" x14ac:dyDescent="0.25">
      <c r="A2250">
        <v>2246</v>
      </c>
      <c r="B2250">
        <v>-374362</v>
      </c>
      <c r="C2250">
        <v>-484737</v>
      </c>
      <c r="D2250">
        <v>-485201</v>
      </c>
      <c r="E2250">
        <v>-485201</v>
      </c>
      <c r="F2250">
        <v>-485201</v>
      </c>
      <c r="G2250" s="1">
        <v>-23586.9</v>
      </c>
      <c r="H2250" s="1">
        <v>-32320.3</v>
      </c>
      <c r="I2250" s="1">
        <v>-243498</v>
      </c>
      <c r="J2250" s="1">
        <v>-38811</v>
      </c>
      <c r="K2250" s="1">
        <v>5229.17</v>
      </c>
      <c r="M2250">
        <f t="shared" si="35"/>
        <v>485201</v>
      </c>
    </row>
    <row r="2251" spans="1:13" x14ac:dyDescent="0.25">
      <c r="A2251">
        <v>2247</v>
      </c>
      <c r="B2251">
        <v>-374864</v>
      </c>
      <c r="C2251">
        <v>-484981</v>
      </c>
      <c r="D2251">
        <v>-485801</v>
      </c>
      <c r="E2251">
        <v>-485801</v>
      </c>
      <c r="F2251">
        <v>-485801</v>
      </c>
      <c r="G2251" s="1">
        <v>-25654.9</v>
      </c>
      <c r="H2251" s="1">
        <v>-32070.7</v>
      </c>
      <c r="I2251" s="1">
        <v>-243505</v>
      </c>
      <c r="J2251" s="1">
        <v>-38704.9</v>
      </c>
      <c r="K2251" s="1">
        <v>5125.07</v>
      </c>
      <c r="M2251">
        <f t="shared" si="35"/>
        <v>485801</v>
      </c>
    </row>
    <row r="2252" spans="1:13" x14ac:dyDescent="0.25">
      <c r="A2252">
        <v>2248</v>
      </c>
      <c r="B2252">
        <v>-376184</v>
      </c>
      <c r="C2252">
        <v>-486022</v>
      </c>
      <c r="D2252">
        <v>-487092</v>
      </c>
      <c r="E2252">
        <v>-487092</v>
      </c>
      <c r="F2252">
        <v>-487092</v>
      </c>
      <c r="G2252" s="1">
        <v>-27696.2</v>
      </c>
      <c r="H2252" s="1">
        <v>-31877.1</v>
      </c>
      <c r="I2252" s="1">
        <v>-243511</v>
      </c>
      <c r="J2252" s="1">
        <v>-38583.300000000003</v>
      </c>
      <c r="K2252" s="1">
        <v>5019.5200000000004</v>
      </c>
      <c r="M2252">
        <f t="shared" si="35"/>
        <v>487092</v>
      </c>
    </row>
    <row r="2253" spans="1:13" x14ac:dyDescent="0.25">
      <c r="A2253">
        <v>2249</v>
      </c>
      <c r="B2253">
        <v>-379194</v>
      </c>
      <c r="C2253">
        <v>-488512</v>
      </c>
      <c r="D2253">
        <v>-489133</v>
      </c>
      <c r="E2253">
        <v>-489133</v>
      </c>
      <c r="F2253">
        <v>-489133</v>
      </c>
      <c r="G2253" s="1">
        <v>-29724.5</v>
      </c>
      <c r="H2253" s="1">
        <v>-31765.200000000001</v>
      </c>
      <c r="I2253" s="1">
        <v>-243503</v>
      </c>
      <c r="J2253" s="1">
        <v>-38458.199999999997</v>
      </c>
      <c r="K2253" s="1">
        <v>4941.8</v>
      </c>
      <c r="M2253">
        <f t="shared" si="35"/>
        <v>489133</v>
      </c>
    </row>
    <row r="2254" spans="1:13" x14ac:dyDescent="0.25">
      <c r="A2254">
        <v>2250</v>
      </c>
      <c r="B2254">
        <v>-382338</v>
      </c>
      <c r="C2254">
        <v>-491561</v>
      </c>
      <c r="D2254">
        <v>-491779</v>
      </c>
      <c r="E2254">
        <v>-491779</v>
      </c>
      <c r="F2254">
        <v>-491779</v>
      </c>
      <c r="G2254" s="1">
        <v>-31733</v>
      </c>
      <c r="H2254" s="1">
        <v>-31685.5</v>
      </c>
      <c r="I2254" s="1">
        <v>-243474</v>
      </c>
      <c r="J2254" s="1">
        <v>-38343.1</v>
      </c>
      <c r="K2254" s="1">
        <v>4901.3599999999997</v>
      </c>
      <c r="M2254">
        <f t="shared" si="35"/>
        <v>491779</v>
      </c>
    </row>
    <row r="2255" spans="1:13" x14ac:dyDescent="0.25">
      <c r="A2255">
        <v>2251</v>
      </c>
      <c r="B2255">
        <v>-385182</v>
      </c>
      <c r="C2255">
        <v>-494431</v>
      </c>
      <c r="D2255">
        <v>-494867</v>
      </c>
      <c r="E2255">
        <v>-494867</v>
      </c>
      <c r="F2255">
        <v>-494867</v>
      </c>
      <c r="G2255" s="1">
        <v>-33693.4</v>
      </c>
      <c r="H2255" s="1">
        <v>-31551.599999999999</v>
      </c>
      <c r="I2255" s="1">
        <v>-243434</v>
      </c>
      <c r="J2255" s="1">
        <v>-38244.1</v>
      </c>
      <c r="K2255" s="1">
        <v>4888.6099999999997</v>
      </c>
      <c r="M2255">
        <f t="shared" si="35"/>
        <v>494867</v>
      </c>
    </row>
    <row r="2256" spans="1:13" x14ac:dyDescent="0.25">
      <c r="A2256">
        <v>2252</v>
      </c>
      <c r="B2256">
        <v>-388821</v>
      </c>
      <c r="C2256">
        <v>-497788</v>
      </c>
      <c r="D2256">
        <v>-498372</v>
      </c>
      <c r="E2256">
        <v>-498372</v>
      </c>
      <c r="F2256">
        <v>-498372</v>
      </c>
      <c r="G2256" s="1">
        <v>-35567.5</v>
      </c>
      <c r="H2256" s="1">
        <v>-31316.6</v>
      </c>
      <c r="I2256" s="1">
        <v>-243402</v>
      </c>
      <c r="J2256" s="1">
        <v>-38157.1</v>
      </c>
      <c r="K2256" s="1">
        <v>4885.1499999999996</v>
      </c>
      <c r="M2256">
        <f t="shared" si="35"/>
        <v>498372</v>
      </c>
    </row>
    <row r="2257" spans="1:13" x14ac:dyDescent="0.25">
      <c r="A2257">
        <v>2253</v>
      </c>
      <c r="B2257">
        <v>-393042</v>
      </c>
      <c r="C2257">
        <v>-501784</v>
      </c>
      <c r="D2257">
        <v>-502342</v>
      </c>
      <c r="E2257">
        <v>-502342</v>
      </c>
      <c r="F2257">
        <v>-502342</v>
      </c>
      <c r="G2257" s="1">
        <v>-37332.5</v>
      </c>
      <c r="H2257" s="1">
        <v>-31013.200000000001</v>
      </c>
      <c r="I2257" s="1">
        <v>-243394</v>
      </c>
      <c r="J2257" s="1">
        <v>-38071.800000000003</v>
      </c>
      <c r="K2257" s="1">
        <v>4877.22</v>
      </c>
      <c r="M2257">
        <f t="shared" si="35"/>
        <v>502342</v>
      </c>
    </row>
    <row r="2258" spans="1:13" x14ac:dyDescent="0.25">
      <c r="A2258">
        <v>2254</v>
      </c>
      <c r="B2258">
        <v>-397892</v>
      </c>
      <c r="C2258">
        <v>-506392</v>
      </c>
      <c r="D2258">
        <v>-506757</v>
      </c>
      <c r="E2258">
        <v>-506757</v>
      </c>
      <c r="F2258">
        <v>-506757</v>
      </c>
      <c r="G2258" s="1">
        <v>-39001.599999999999</v>
      </c>
      <c r="H2258" s="1">
        <v>-30725.4</v>
      </c>
      <c r="I2258" s="1">
        <v>-243412</v>
      </c>
      <c r="J2258" s="1">
        <v>-37977.800000000003</v>
      </c>
      <c r="K2258" s="1">
        <v>4858.68</v>
      </c>
      <c r="M2258">
        <f t="shared" si="35"/>
        <v>506757</v>
      </c>
    </row>
    <row r="2259" spans="1:13" x14ac:dyDescent="0.25">
      <c r="A2259">
        <v>2255</v>
      </c>
      <c r="B2259">
        <v>-402988</v>
      </c>
      <c r="C2259">
        <v>-511351</v>
      </c>
      <c r="D2259">
        <v>-511508</v>
      </c>
      <c r="E2259">
        <v>-511508</v>
      </c>
      <c r="F2259">
        <v>-511508</v>
      </c>
      <c r="G2259" s="1">
        <v>-40620.6</v>
      </c>
      <c r="H2259" s="1">
        <v>-30519.3</v>
      </c>
      <c r="I2259" s="1">
        <v>-243440</v>
      </c>
      <c r="J2259" s="1">
        <v>-37870.699999999997</v>
      </c>
      <c r="K2259" s="1">
        <v>4822.1400000000003</v>
      </c>
      <c r="M2259">
        <f t="shared" si="35"/>
        <v>511508</v>
      </c>
    </row>
    <row r="2260" spans="1:13" x14ac:dyDescent="0.25">
      <c r="A2260">
        <v>2256</v>
      </c>
      <c r="B2260">
        <v>-407976</v>
      </c>
      <c r="C2260">
        <v>-516304</v>
      </c>
      <c r="D2260">
        <v>-516491</v>
      </c>
      <c r="E2260">
        <v>-516491</v>
      </c>
      <c r="F2260">
        <v>-516491</v>
      </c>
      <c r="G2260" s="1">
        <v>-42242.2</v>
      </c>
      <c r="H2260" s="1">
        <v>-30397.1</v>
      </c>
      <c r="I2260" s="1">
        <v>-243455</v>
      </c>
      <c r="J2260" s="1">
        <v>-37754.1</v>
      </c>
      <c r="K2260" s="1">
        <v>4761.0600000000004</v>
      </c>
      <c r="M2260">
        <f t="shared" si="35"/>
        <v>516491</v>
      </c>
    </row>
    <row r="2261" spans="1:13" x14ac:dyDescent="0.25">
      <c r="A2261">
        <v>2257</v>
      </c>
      <c r="B2261">
        <v>-413141</v>
      </c>
      <c r="C2261">
        <v>-521352</v>
      </c>
      <c r="D2261">
        <v>-521650</v>
      </c>
      <c r="E2261">
        <v>-521650</v>
      </c>
      <c r="F2261">
        <v>-521650</v>
      </c>
      <c r="G2261" s="1">
        <v>-43896.3</v>
      </c>
      <c r="H2261" s="1">
        <v>-30299.5</v>
      </c>
      <c r="I2261" s="1">
        <v>-243444</v>
      </c>
      <c r="J2261" s="1">
        <v>-37637.300000000003</v>
      </c>
      <c r="K2261" s="1">
        <v>4680.26</v>
      </c>
      <c r="M2261">
        <f t="shared" si="35"/>
        <v>521650</v>
      </c>
    </row>
    <row r="2262" spans="1:13" x14ac:dyDescent="0.25">
      <c r="A2262">
        <v>2258</v>
      </c>
      <c r="B2262">
        <v>-418918</v>
      </c>
      <c r="C2262">
        <v>-526879</v>
      </c>
      <c r="D2262">
        <v>-526877</v>
      </c>
      <c r="E2262">
        <v>-526877</v>
      </c>
      <c r="F2262">
        <v>-526877</v>
      </c>
      <c r="G2262" s="1">
        <v>-45575.8</v>
      </c>
      <c r="H2262" s="1">
        <v>-30148.799999999999</v>
      </c>
      <c r="I2262" s="1">
        <v>-243408</v>
      </c>
      <c r="J2262" s="1">
        <v>-37528.300000000003</v>
      </c>
      <c r="K2262" s="1">
        <v>4592.7</v>
      </c>
      <c r="M2262">
        <f t="shared" si="35"/>
        <v>526877</v>
      </c>
    </row>
    <row r="2263" spans="1:13" x14ac:dyDescent="0.25">
      <c r="A2263">
        <v>2259</v>
      </c>
      <c r="B2263">
        <v>-424743</v>
      </c>
      <c r="C2263">
        <v>-532619</v>
      </c>
      <c r="D2263">
        <v>-531874</v>
      </c>
      <c r="E2263">
        <v>-531874</v>
      </c>
      <c r="F2263">
        <v>-531874</v>
      </c>
      <c r="G2263" s="1">
        <v>-47244.9</v>
      </c>
      <c r="H2263" s="1">
        <v>-29901.9</v>
      </c>
      <c r="I2263" s="1">
        <v>-243364</v>
      </c>
      <c r="J2263" s="1">
        <v>-37426.6</v>
      </c>
      <c r="K2263" s="1">
        <v>4508.47</v>
      </c>
      <c r="M2263">
        <f t="shared" si="35"/>
        <v>531874</v>
      </c>
    </row>
    <row r="2264" spans="1:13" x14ac:dyDescent="0.25">
      <c r="A2264">
        <v>2260</v>
      </c>
      <c r="B2264">
        <v>-429364</v>
      </c>
      <c r="C2264">
        <v>-537536</v>
      </c>
      <c r="D2264">
        <v>-536211</v>
      </c>
      <c r="E2264">
        <v>-536211</v>
      </c>
      <c r="F2264">
        <v>-536211</v>
      </c>
      <c r="G2264" s="1">
        <v>-48862.2</v>
      </c>
      <c r="H2264" s="1">
        <v>-29578.9</v>
      </c>
      <c r="I2264" s="1">
        <v>-243328</v>
      </c>
      <c r="J2264" s="1">
        <v>-37320.6</v>
      </c>
      <c r="K2264" s="1">
        <v>4433.6899999999996</v>
      </c>
      <c r="M2264">
        <f t="shared" si="35"/>
        <v>536211</v>
      </c>
    </row>
    <row r="2265" spans="1:13" x14ac:dyDescent="0.25">
      <c r="A2265">
        <v>2261</v>
      </c>
      <c r="B2265">
        <v>-431651</v>
      </c>
      <c r="C2265">
        <v>-540471</v>
      </c>
      <c r="D2265">
        <v>-539600</v>
      </c>
      <c r="E2265">
        <v>-539600</v>
      </c>
      <c r="F2265">
        <v>-539600</v>
      </c>
      <c r="G2265" s="1">
        <v>-50405.2</v>
      </c>
      <c r="H2265" s="1">
        <v>-29247.3</v>
      </c>
      <c r="I2265" s="1">
        <v>-243314</v>
      </c>
      <c r="J2265" s="1">
        <v>-37198.699999999997</v>
      </c>
      <c r="K2265" s="1">
        <v>4372.88</v>
      </c>
      <c r="M2265">
        <f t="shared" si="35"/>
        <v>539600</v>
      </c>
    </row>
    <row r="2266" spans="1:13" x14ac:dyDescent="0.25">
      <c r="A2266">
        <v>2262</v>
      </c>
      <c r="B2266">
        <v>-434325</v>
      </c>
      <c r="C2266">
        <v>-542971</v>
      </c>
      <c r="D2266">
        <v>-542078</v>
      </c>
      <c r="E2266">
        <v>-542078</v>
      </c>
      <c r="F2266">
        <v>-542078</v>
      </c>
      <c r="G2266" s="1">
        <v>-51886.6</v>
      </c>
      <c r="H2266" s="1">
        <v>-28979.599999999999</v>
      </c>
      <c r="I2266" s="1">
        <v>-243320</v>
      </c>
      <c r="J2266" s="1">
        <v>-37060.6</v>
      </c>
      <c r="K2266" s="1">
        <v>4325.42</v>
      </c>
      <c r="M2266">
        <f t="shared" si="35"/>
        <v>542078</v>
      </c>
    </row>
    <row r="2267" spans="1:13" x14ac:dyDescent="0.25">
      <c r="A2267">
        <v>2263</v>
      </c>
      <c r="B2267">
        <v>-434079</v>
      </c>
      <c r="C2267">
        <v>-543563</v>
      </c>
      <c r="D2267">
        <v>-543881</v>
      </c>
      <c r="E2267">
        <v>-543881</v>
      </c>
      <c r="F2267">
        <v>-543881</v>
      </c>
      <c r="G2267" s="1">
        <v>-53349.8</v>
      </c>
      <c r="H2267" s="1">
        <v>-28805.8</v>
      </c>
      <c r="I2267" s="1">
        <v>-243332</v>
      </c>
      <c r="J2267" s="1">
        <v>-36915.599999999999</v>
      </c>
      <c r="K2267" s="1">
        <v>4285.2299999999996</v>
      </c>
      <c r="M2267">
        <f t="shared" si="35"/>
        <v>543881</v>
      </c>
    </row>
    <row r="2268" spans="1:13" x14ac:dyDescent="0.25">
      <c r="A2268">
        <v>2264</v>
      </c>
      <c r="B2268">
        <v>-438166</v>
      </c>
      <c r="C2268">
        <v>-546268</v>
      </c>
      <c r="D2268">
        <v>-545141</v>
      </c>
      <c r="E2268">
        <v>-545141</v>
      </c>
      <c r="F2268">
        <v>-545141</v>
      </c>
      <c r="G2268" s="1">
        <v>-54844.9</v>
      </c>
      <c r="H2268" s="1">
        <v>-28696.1</v>
      </c>
      <c r="I2268" s="1">
        <v>-243333</v>
      </c>
      <c r="J2268" s="1">
        <v>-36773.1</v>
      </c>
      <c r="K2268" s="1">
        <v>4242.79</v>
      </c>
      <c r="M2268">
        <f t="shared" si="35"/>
        <v>545141</v>
      </c>
    </row>
    <row r="2269" spans="1:13" x14ac:dyDescent="0.25">
      <c r="A2269">
        <v>2265</v>
      </c>
      <c r="B2269">
        <v>-436803</v>
      </c>
      <c r="C2269">
        <v>-546524</v>
      </c>
      <c r="D2269">
        <v>-545799</v>
      </c>
      <c r="E2269">
        <v>-545799</v>
      </c>
      <c r="F2269">
        <v>-545799</v>
      </c>
      <c r="G2269" s="1">
        <v>-56397.2</v>
      </c>
      <c r="H2269" s="1">
        <v>-28583</v>
      </c>
      <c r="I2269" s="1">
        <v>-243315</v>
      </c>
      <c r="J2269" s="1">
        <v>-36634.5</v>
      </c>
      <c r="K2269" s="1">
        <v>4181.16</v>
      </c>
      <c r="M2269">
        <f t="shared" si="35"/>
        <v>545799</v>
      </c>
    </row>
    <row r="2270" spans="1:13" x14ac:dyDescent="0.25">
      <c r="A2270">
        <v>2266</v>
      </c>
      <c r="B2270">
        <v>-436709</v>
      </c>
      <c r="C2270">
        <v>-545988</v>
      </c>
      <c r="D2270">
        <v>-545862</v>
      </c>
      <c r="E2270">
        <v>-545862</v>
      </c>
      <c r="F2270">
        <v>-545862</v>
      </c>
      <c r="G2270" s="1">
        <v>-57986.400000000001</v>
      </c>
      <c r="H2270" s="1">
        <v>-28409.3</v>
      </c>
      <c r="I2270" s="1">
        <v>-243281</v>
      </c>
      <c r="J2270" s="1">
        <v>-36494.1</v>
      </c>
      <c r="K2270" s="1">
        <v>4080.92</v>
      </c>
      <c r="M2270">
        <f t="shared" si="35"/>
        <v>545862</v>
      </c>
    </row>
    <row r="2271" spans="1:13" x14ac:dyDescent="0.25">
      <c r="A2271">
        <v>2267</v>
      </c>
      <c r="B2271">
        <v>-436427</v>
      </c>
      <c r="C2271">
        <v>-545710</v>
      </c>
      <c r="D2271">
        <v>-545356</v>
      </c>
      <c r="E2271">
        <v>-545356</v>
      </c>
      <c r="F2271">
        <v>-545356</v>
      </c>
      <c r="G2271" s="1">
        <v>-59551.5</v>
      </c>
      <c r="H2271" s="1">
        <v>-28165.4</v>
      </c>
      <c r="I2271" s="1">
        <v>-243247</v>
      </c>
      <c r="J2271" s="1">
        <v>-36345.4</v>
      </c>
      <c r="K2271" s="1">
        <v>3939.05</v>
      </c>
      <c r="M2271">
        <f t="shared" si="35"/>
        <v>545356</v>
      </c>
    </row>
    <row r="2272" spans="1:13" x14ac:dyDescent="0.25">
      <c r="A2272">
        <v>2268</v>
      </c>
      <c r="B2272">
        <v>-436452</v>
      </c>
      <c r="C2272">
        <v>-545588</v>
      </c>
      <c r="D2272">
        <v>-543946</v>
      </c>
      <c r="E2272">
        <v>-543946</v>
      </c>
      <c r="F2272">
        <v>-543946</v>
      </c>
      <c r="G2272" s="1">
        <v>-61025.5</v>
      </c>
      <c r="H2272" s="1">
        <v>-27894.1</v>
      </c>
      <c r="I2272" s="1">
        <v>-243223</v>
      </c>
      <c r="J2272" s="1">
        <v>-36188.9</v>
      </c>
      <c r="K2272" s="1">
        <v>3768.23</v>
      </c>
      <c r="M2272">
        <f t="shared" si="35"/>
        <v>543946</v>
      </c>
    </row>
    <row r="2273" spans="1:13" x14ac:dyDescent="0.25">
      <c r="A2273">
        <v>2269</v>
      </c>
      <c r="B2273">
        <v>-434496</v>
      </c>
      <c r="C2273">
        <v>-544185</v>
      </c>
      <c r="D2273">
        <v>-541001</v>
      </c>
      <c r="E2273">
        <v>-541001</v>
      </c>
      <c r="F2273">
        <v>-541001</v>
      </c>
      <c r="G2273" s="1">
        <v>-62382.9</v>
      </c>
      <c r="H2273" s="1">
        <v>-27659.4</v>
      </c>
      <c r="I2273" s="1">
        <v>-243210</v>
      </c>
      <c r="J2273" s="1">
        <v>-36033.9</v>
      </c>
      <c r="K2273" s="1">
        <v>3580.68</v>
      </c>
      <c r="M2273">
        <f t="shared" si="35"/>
        <v>541001</v>
      </c>
    </row>
    <row r="2274" spans="1:13" x14ac:dyDescent="0.25">
      <c r="A2274">
        <v>2270</v>
      </c>
      <c r="B2274">
        <v>-425419</v>
      </c>
      <c r="C2274">
        <v>-537199</v>
      </c>
      <c r="D2274">
        <v>-536366</v>
      </c>
      <c r="E2274">
        <v>-536366</v>
      </c>
      <c r="F2274">
        <v>-536366</v>
      </c>
      <c r="G2274" s="1">
        <v>-63660.1</v>
      </c>
      <c r="H2274" s="1">
        <v>-27498.7</v>
      </c>
      <c r="I2274" s="1">
        <v>-243198</v>
      </c>
      <c r="J2274" s="1">
        <v>-35893</v>
      </c>
      <c r="K2274" s="1">
        <v>3388.55</v>
      </c>
      <c r="M2274">
        <f t="shared" si="35"/>
        <v>536366</v>
      </c>
    </row>
    <row r="2275" spans="1:13" x14ac:dyDescent="0.25">
      <c r="A2275">
        <v>2271</v>
      </c>
      <c r="B2275">
        <v>-419044</v>
      </c>
      <c r="C2275">
        <v>-529930</v>
      </c>
      <c r="D2275">
        <v>-530805</v>
      </c>
      <c r="E2275">
        <v>-530805</v>
      </c>
      <c r="F2275">
        <v>-530805</v>
      </c>
      <c r="G2275" s="1">
        <v>-64930.6</v>
      </c>
      <c r="H2275" s="1">
        <v>-27391.599999999999</v>
      </c>
      <c r="I2275" s="1">
        <v>-243174</v>
      </c>
      <c r="J2275" s="1">
        <v>-35775</v>
      </c>
      <c r="K2275" s="1">
        <v>3202.28</v>
      </c>
      <c r="M2275">
        <f t="shared" si="35"/>
        <v>530805</v>
      </c>
    </row>
    <row r="2276" spans="1:13" x14ac:dyDescent="0.25">
      <c r="A2276">
        <v>2272</v>
      </c>
      <c r="B2276">
        <v>-413867</v>
      </c>
      <c r="C2276">
        <v>-524328</v>
      </c>
      <c r="D2276">
        <v>-525375</v>
      </c>
      <c r="E2276">
        <v>-525375</v>
      </c>
      <c r="F2276">
        <v>-525375</v>
      </c>
      <c r="G2276" s="1">
        <v>-66254.7</v>
      </c>
      <c r="H2276" s="1">
        <v>-27278.1</v>
      </c>
      <c r="I2276" s="1">
        <v>-243134</v>
      </c>
      <c r="J2276" s="1">
        <v>-35679.599999999999</v>
      </c>
      <c r="K2276" s="1">
        <v>3017.39</v>
      </c>
      <c r="M2276">
        <f t="shared" si="35"/>
        <v>525375</v>
      </c>
    </row>
    <row r="2277" spans="1:13" x14ac:dyDescent="0.25">
      <c r="A2277">
        <v>2273</v>
      </c>
      <c r="B2277">
        <v>-409769</v>
      </c>
      <c r="C2277">
        <v>-519848</v>
      </c>
      <c r="D2277">
        <v>-520632</v>
      </c>
      <c r="E2277">
        <v>-520632</v>
      </c>
      <c r="F2277">
        <v>-520632</v>
      </c>
      <c r="G2277" s="1">
        <v>-67640.399999999994</v>
      </c>
      <c r="H2277" s="1">
        <v>-27109.8</v>
      </c>
      <c r="I2277" s="1">
        <v>-243088</v>
      </c>
      <c r="J2277" s="1">
        <v>-35596.800000000003</v>
      </c>
      <c r="K2277" s="1">
        <v>2820.91</v>
      </c>
      <c r="M2277">
        <f t="shared" si="35"/>
        <v>520632</v>
      </c>
    </row>
    <row r="2278" spans="1:13" x14ac:dyDescent="0.25">
      <c r="A2278">
        <v>2274</v>
      </c>
      <c r="B2278">
        <v>-406418</v>
      </c>
      <c r="C2278">
        <v>-516219</v>
      </c>
      <c r="D2278">
        <v>-516589</v>
      </c>
      <c r="E2278">
        <v>-516589</v>
      </c>
      <c r="F2278">
        <v>-516589</v>
      </c>
      <c r="G2278" s="1">
        <v>-69041.7</v>
      </c>
      <c r="H2278" s="1">
        <v>-26889.8</v>
      </c>
      <c r="I2278" s="1">
        <v>-243050</v>
      </c>
      <c r="J2278" s="1">
        <v>-35512.800000000003</v>
      </c>
      <c r="K2278" s="1">
        <v>2605.52</v>
      </c>
      <c r="M2278">
        <f t="shared" si="35"/>
        <v>516589</v>
      </c>
    </row>
    <row r="2279" spans="1:13" x14ac:dyDescent="0.25">
      <c r="A2279">
        <v>2275</v>
      </c>
      <c r="B2279">
        <v>-402849</v>
      </c>
      <c r="C2279">
        <v>-512654</v>
      </c>
      <c r="D2279">
        <v>-513138</v>
      </c>
      <c r="E2279">
        <v>-513138</v>
      </c>
      <c r="F2279">
        <v>-513138</v>
      </c>
      <c r="G2279" s="1">
        <v>-70390.7</v>
      </c>
      <c r="H2279" s="1">
        <v>-26667.9</v>
      </c>
      <c r="I2279" s="1">
        <v>-243029</v>
      </c>
      <c r="J2279" s="1">
        <v>-35417.5</v>
      </c>
      <c r="K2279" s="1">
        <v>2366.4699999999998</v>
      </c>
      <c r="M2279">
        <f t="shared" si="35"/>
        <v>513138</v>
      </c>
    </row>
    <row r="2280" spans="1:13" x14ac:dyDescent="0.25">
      <c r="A2280">
        <v>2276</v>
      </c>
      <c r="B2280">
        <v>-399727</v>
      </c>
      <c r="C2280">
        <v>-509344</v>
      </c>
      <c r="D2280">
        <v>-510413</v>
      </c>
      <c r="E2280">
        <v>-510413</v>
      </c>
      <c r="F2280">
        <v>-510413</v>
      </c>
      <c r="G2280" s="1">
        <v>-71640.3</v>
      </c>
      <c r="H2280" s="1">
        <v>-26499.200000000001</v>
      </c>
      <c r="I2280" s="1">
        <v>-243020</v>
      </c>
      <c r="J2280" s="1">
        <v>-35305.800000000003</v>
      </c>
      <c r="K2280" s="1">
        <v>2102.48</v>
      </c>
      <c r="M2280">
        <f t="shared" si="35"/>
        <v>510413</v>
      </c>
    </row>
    <row r="2281" spans="1:13" x14ac:dyDescent="0.25">
      <c r="A2281">
        <v>2277</v>
      </c>
      <c r="B2281">
        <v>-397428</v>
      </c>
      <c r="C2281">
        <v>-506753</v>
      </c>
      <c r="D2281">
        <v>-508805</v>
      </c>
      <c r="E2281">
        <v>-508805</v>
      </c>
      <c r="F2281">
        <v>-508805</v>
      </c>
      <c r="G2281" s="1">
        <v>-72790.2</v>
      </c>
      <c r="H2281" s="1">
        <v>-26402</v>
      </c>
      <c r="I2281" s="1">
        <v>-243008</v>
      </c>
      <c r="J2281" s="1">
        <v>-35180.6</v>
      </c>
      <c r="K2281" s="1">
        <v>1823.1</v>
      </c>
      <c r="M2281">
        <f t="shared" si="35"/>
        <v>508805</v>
      </c>
    </row>
    <row r="2282" spans="1:13" x14ac:dyDescent="0.25">
      <c r="A2282">
        <v>2278</v>
      </c>
      <c r="B2282">
        <v>-398812</v>
      </c>
      <c r="C2282">
        <v>-507031</v>
      </c>
      <c r="D2282">
        <v>-508596</v>
      </c>
      <c r="E2282">
        <v>-508596</v>
      </c>
      <c r="F2282">
        <v>-508596</v>
      </c>
      <c r="G2282" s="1">
        <v>-73881.5</v>
      </c>
      <c r="H2282" s="1">
        <v>-26343.7</v>
      </c>
      <c r="I2282" s="1">
        <v>-242977</v>
      </c>
      <c r="J2282" s="1">
        <v>-35053.199999999997</v>
      </c>
      <c r="K2282" s="1">
        <v>1542.45</v>
      </c>
      <c r="M2282">
        <f t="shared" si="35"/>
        <v>508596</v>
      </c>
    </row>
    <row r="2283" spans="1:13" x14ac:dyDescent="0.25">
      <c r="A2283">
        <v>2279</v>
      </c>
      <c r="B2283">
        <v>-401371</v>
      </c>
      <c r="C2283">
        <v>-509198</v>
      </c>
      <c r="D2283">
        <v>-509634</v>
      </c>
      <c r="E2283">
        <v>-509634</v>
      </c>
      <c r="F2283">
        <v>-509634</v>
      </c>
      <c r="G2283" s="1">
        <v>-74967.100000000006</v>
      </c>
      <c r="H2283" s="1">
        <v>-26264.1</v>
      </c>
      <c r="I2283" s="1">
        <v>-242920</v>
      </c>
      <c r="J2283" s="1">
        <v>-34934</v>
      </c>
      <c r="K2283" s="1">
        <v>1261.6199999999999</v>
      </c>
      <c r="M2283">
        <f t="shared" si="35"/>
        <v>509634</v>
      </c>
    </row>
    <row r="2284" spans="1:13" x14ac:dyDescent="0.25">
      <c r="A2284">
        <v>2280</v>
      </c>
      <c r="B2284">
        <v>-403023</v>
      </c>
      <c r="C2284">
        <v>-511056</v>
      </c>
      <c r="D2284">
        <v>-511503</v>
      </c>
      <c r="E2284">
        <v>-511503</v>
      </c>
      <c r="F2284">
        <v>-511503</v>
      </c>
      <c r="G2284" s="1">
        <v>-76084.3</v>
      </c>
      <c r="H2284" s="1">
        <v>-26113.200000000001</v>
      </c>
      <c r="I2284" s="1">
        <v>-242845</v>
      </c>
      <c r="J2284" s="1">
        <v>-34819.300000000003</v>
      </c>
      <c r="K2284" s="1">
        <v>962.279</v>
      </c>
      <c r="M2284">
        <f t="shared" si="35"/>
        <v>511503</v>
      </c>
    </row>
    <row r="2285" spans="1:13" x14ac:dyDescent="0.25">
      <c r="A2285">
        <v>2281</v>
      </c>
      <c r="B2285">
        <v>-405579</v>
      </c>
      <c r="C2285">
        <v>-513295</v>
      </c>
      <c r="D2285">
        <v>-513909</v>
      </c>
      <c r="E2285">
        <v>-513909</v>
      </c>
      <c r="F2285">
        <v>-513909</v>
      </c>
      <c r="G2285" s="1">
        <v>-77237</v>
      </c>
      <c r="H2285" s="1">
        <v>-25883.8</v>
      </c>
      <c r="I2285" s="1">
        <v>-242768</v>
      </c>
      <c r="J2285" s="1">
        <v>-34693.699999999997</v>
      </c>
      <c r="K2285" s="1">
        <v>625.27800000000002</v>
      </c>
      <c r="M2285">
        <f t="shared" si="35"/>
        <v>513909</v>
      </c>
    </row>
    <row r="2286" spans="1:13" x14ac:dyDescent="0.25">
      <c r="A2286">
        <v>2282</v>
      </c>
      <c r="B2286">
        <v>-409034</v>
      </c>
      <c r="C2286">
        <v>-516431</v>
      </c>
      <c r="D2286">
        <v>-516702</v>
      </c>
      <c r="E2286">
        <v>-516702</v>
      </c>
      <c r="F2286">
        <v>-516702</v>
      </c>
      <c r="G2286" s="1">
        <v>-78389.5</v>
      </c>
      <c r="H2286" s="1">
        <v>-25620.9</v>
      </c>
      <c r="I2286" s="1">
        <v>-242706</v>
      </c>
      <c r="J2286" s="1">
        <v>-34545.300000000003</v>
      </c>
      <c r="K2286" s="1">
        <v>252.12</v>
      </c>
      <c r="M2286">
        <f t="shared" si="35"/>
        <v>516702</v>
      </c>
    </row>
    <row r="2287" spans="1:13" x14ac:dyDescent="0.25">
      <c r="A2287">
        <v>2283</v>
      </c>
      <c r="B2287">
        <v>-412431</v>
      </c>
      <c r="C2287">
        <v>-519786</v>
      </c>
      <c r="D2287">
        <v>-519660</v>
      </c>
      <c r="E2287">
        <v>-519660</v>
      </c>
      <c r="F2287">
        <v>-519660</v>
      </c>
      <c r="G2287" s="1">
        <v>-79482.600000000006</v>
      </c>
      <c r="H2287" s="1">
        <v>-25397.1</v>
      </c>
      <c r="I2287" s="1">
        <v>-242664</v>
      </c>
      <c r="J2287" s="1">
        <v>-34375.800000000003</v>
      </c>
      <c r="K2287" s="1">
        <v>-137.46600000000001</v>
      </c>
      <c r="M2287">
        <f t="shared" si="35"/>
        <v>519660</v>
      </c>
    </row>
    <row r="2288" spans="1:13" x14ac:dyDescent="0.25">
      <c r="A2288">
        <v>2284</v>
      </c>
      <c r="B2288">
        <v>-415815</v>
      </c>
      <c r="C2288">
        <v>-523115</v>
      </c>
      <c r="D2288">
        <v>-522468</v>
      </c>
      <c r="E2288">
        <v>-522468</v>
      </c>
      <c r="F2288">
        <v>-522468</v>
      </c>
      <c r="G2288" s="1">
        <v>-80475.600000000006</v>
      </c>
      <c r="H2288" s="1">
        <v>-25265.5</v>
      </c>
      <c r="I2288" s="1">
        <v>-242633</v>
      </c>
      <c r="J2288" s="1">
        <v>-34200.800000000003</v>
      </c>
      <c r="K2288" s="1">
        <v>-523.92499999999995</v>
      </c>
      <c r="M2288">
        <f t="shared" si="35"/>
        <v>522468</v>
      </c>
    </row>
    <row r="2289" spans="1:13" x14ac:dyDescent="0.25">
      <c r="A2289">
        <v>2285</v>
      </c>
      <c r="B2289">
        <v>-417661</v>
      </c>
      <c r="C2289">
        <v>-525360</v>
      </c>
      <c r="D2289">
        <v>-524919</v>
      </c>
      <c r="E2289">
        <v>-524919</v>
      </c>
      <c r="F2289">
        <v>-524919</v>
      </c>
      <c r="G2289" s="1">
        <v>-81377.899999999994</v>
      </c>
      <c r="H2289" s="1">
        <v>-25220.400000000001</v>
      </c>
      <c r="I2289" s="1">
        <v>-242595</v>
      </c>
      <c r="J2289" s="1">
        <v>-34040.800000000003</v>
      </c>
      <c r="K2289" s="1">
        <v>-900.30499999999995</v>
      </c>
      <c r="M2289">
        <f t="shared" si="35"/>
        <v>524919</v>
      </c>
    </row>
    <row r="2290" spans="1:13" x14ac:dyDescent="0.25">
      <c r="A2290">
        <v>2286</v>
      </c>
      <c r="B2290">
        <v>-419345</v>
      </c>
      <c r="C2290">
        <v>-527037</v>
      </c>
      <c r="D2290">
        <v>-527113</v>
      </c>
      <c r="E2290">
        <v>-527113</v>
      </c>
      <c r="F2290">
        <v>-527113</v>
      </c>
      <c r="G2290" s="1">
        <v>-82243.8</v>
      </c>
      <c r="H2290" s="1">
        <v>-25196.9</v>
      </c>
      <c r="I2290" s="1">
        <v>-242539</v>
      </c>
      <c r="J2290" s="1">
        <v>-33909.4</v>
      </c>
      <c r="K2290" s="1">
        <v>-1273.04</v>
      </c>
      <c r="M2290">
        <f t="shared" si="35"/>
        <v>527113</v>
      </c>
    </row>
    <row r="2291" spans="1:13" x14ac:dyDescent="0.25">
      <c r="A2291">
        <v>2287</v>
      </c>
      <c r="B2291">
        <v>-420838</v>
      </c>
      <c r="C2291">
        <v>-528532</v>
      </c>
      <c r="D2291">
        <v>-529411</v>
      </c>
      <c r="E2291">
        <v>-529411</v>
      </c>
      <c r="F2291">
        <v>-529411</v>
      </c>
      <c r="G2291" s="1">
        <v>-83138</v>
      </c>
      <c r="H2291" s="1">
        <v>-25115.7</v>
      </c>
      <c r="I2291" s="1">
        <v>-242466</v>
      </c>
      <c r="J2291" s="1">
        <v>-33803.800000000003</v>
      </c>
      <c r="K2291" s="1">
        <v>-1651.75</v>
      </c>
      <c r="M2291">
        <f t="shared" si="35"/>
        <v>529411</v>
      </c>
    </row>
    <row r="2292" spans="1:13" x14ac:dyDescent="0.25">
      <c r="A2292">
        <v>2288</v>
      </c>
      <c r="B2292">
        <v>-424434</v>
      </c>
      <c r="C2292">
        <v>-531444</v>
      </c>
      <c r="D2292">
        <v>-532117</v>
      </c>
      <c r="E2292">
        <v>-532117</v>
      </c>
      <c r="F2292">
        <v>-532117</v>
      </c>
      <c r="G2292" s="1">
        <v>-84096</v>
      </c>
      <c r="H2292" s="1">
        <v>-24944.6</v>
      </c>
      <c r="I2292" s="1">
        <v>-242392</v>
      </c>
      <c r="J2292" s="1">
        <v>-33706.199999999997</v>
      </c>
      <c r="K2292" s="1">
        <v>-2041.68</v>
      </c>
      <c r="M2292">
        <f t="shared" si="35"/>
        <v>532117</v>
      </c>
    </row>
    <row r="2293" spans="1:13" x14ac:dyDescent="0.25">
      <c r="A2293">
        <v>2289</v>
      </c>
      <c r="B2293">
        <v>-428562</v>
      </c>
      <c r="C2293">
        <v>-535351</v>
      </c>
      <c r="D2293">
        <v>-535193</v>
      </c>
      <c r="E2293">
        <v>-535193</v>
      </c>
      <c r="F2293">
        <v>-535193</v>
      </c>
      <c r="G2293" s="1">
        <v>-85100.800000000003</v>
      </c>
      <c r="H2293" s="1">
        <v>-24728.1</v>
      </c>
      <c r="I2293" s="1">
        <v>-242332</v>
      </c>
      <c r="J2293" s="1">
        <v>-33595.699999999997</v>
      </c>
      <c r="K2293" s="1">
        <v>-2444.13</v>
      </c>
      <c r="M2293">
        <f t="shared" si="35"/>
        <v>535193</v>
      </c>
    </row>
    <row r="2294" spans="1:13" x14ac:dyDescent="0.25">
      <c r="A2294">
        <v>2290</v>
      </c>
      <c r="B2294">
        <v>-431375</v>
      </c>
      <c r="C2294">
        <v>-538503</v>
      </c>
      <c r="D2294">
        <v>-538340</v>
      </c>
      <c r="E2294">
        <v>-538340</v>
      </c>
      <c r="F2294">
        <v>-538340</v>
      </c>
      <c r="G2294" s="1">
        <v>-86092.9</v>
      </c>
      <c r="H2294" s="1">
        <v>-24557</v>
      </c>
      <c r="I2294" s="1">
        <v>-242291</v>
      </c>
      <c r="J2294" s="1">
        <v>-33462.400000000001</v>
      </c>
      <c r="K2294" s="1">
        <v>-2854.03</v>
      </c>
      <c r="M2294">
        <f t="shared" si="35"/>
        <v>538340</v>
      </c>
    </row>
    <row r="2295" spans="1:13" x14ac:dyDescent="0.25">
      <c r="A2295">
        <v>2291</v>
      </c>
      <c r="B2295">
        <v>-434900</v>
      </c>
      <c r="C2295">
        <v>-541754</v>
      </c>
      <c r="D2295">
        <v>-541272</v>
      </c>
      <c r="E2295">
        <v>-541272</v>
      </c>
      <c r="F2295">
        <v>-541272</v>
      </c>
      <c r="G2295" s="1">
        <v>-87009.2</v>
      </c>
      <c r="H2295" s="1">
        <v>-24497.1</v>
      </c>
      <c r="I2295" s="1">
        <v>-242262</v>
      </c>
      <c r="J2295" s="1">
        <v>-33311.199999999997</v>
      </c>
      <c r="K2295" s="1">
        <v>-3259.27</v>
      </c>
      <c r="M2295">
        <f t="shared" si="35"/>
        <v>541272</v>
      </c>
    </row>
    <row r="2296" spans="1:13" x14ac:dyDescent="0.25">
      <c r="A2296">
        <v>2292</v>
      </c>
      <c r="B2296">
        <v>-437009</v>
      </c>
      <c r="C2296">
        <v>-544238</v>
      </c>
      <c r="D2296">
        <v>-543834</v>
      </c>
      <c r="E2296">
        <v>-543834</v>
      </c>
      <c r="F2296">
        <v>-543834</v>
      </c>
      <c r="G2296" s="1">
        <v>-87826.7</v>
      </c>
      <c r="H2296" s="1">
        <v>-24533.4</v>
      </c>
      <c r="I2296" s="1">
        <v>-242227</v>
      </c>
      <c r="J2296" s="1">
        <v>-33157.5</v>
      </c>
      <c r="K2296" s="1">
        <v>-3649.15</v>
      </c>
      <c r="M2296">
        <f t="shared" si="35"/>
        <v>543834</v>
      </c>
    </row>
    <row r="2297" spans="1:13" x14ac:dyDescent="0.25">
      <c r="A2297">
        <v>2293</v>
      </c>
      <c r="B2297">
        <v>-439026</v>
      </c>
      <c r="C2297">
        <v>-546228</v>
      </c>
      <c r="D2297">
        <v>-545922</v>
      </c>
      <c r="E2297">
        <v>-545922</v>
      </c>
      <c r="F2297">
        <v>-545922</v>
      </c>
      <c r="G2297" s="1">
        <v>-88574.399999999994</v>
      </c>
      <c r="H2297" s="1">
        <v>-24581.5</v>
      </c>
      <c r="I2297" s="1">
        <v>-242176</v>
      </c>
      <c r="J2297" s="1">
        <v>-33018.400000000001</v>
      </c>
      <c r="K2297" s="1">
        <v>-4023.16</v>
      </c>
      <c r="M2297">
        <f t="shared" si="35"/>
        <v>545922</v>
      </c>
    </row>
    <row r="2298" spans="1:13" x14ac:dyDescent="0.25">
      <c r="A2298">
        <v>2294</v>
      </c>
      <c r="B2298">
        <v>-441360</v>
      </c>
      <c r="C2298">
        <v>-548409</v>
      </c>
      <c r="D2298">
        <v>-547286</v>
      </c>
      <c r="E2298">
        <v>-547286</v>
      </c>
      <c r="F2298">
        <v>-547286</v>
      </c>
      <c r="G2298" s="1">
        <v>-89309.7</v>
      </c>
      <c r="H2298" s="1">
        <v>-24556.1</v>
      </c>
      <c r="I2298" s="1">
        <v>-242112</v>
      </c>
      <c r="J2298" s="1">
        <v>-32902</v>
      </c>
      <c r="K2298" s="1">
        <v>-4390.33</v>
      </c>
      <c r="M2298">
        <f t="shared" si="35"/>
        <v>547286</v>
      </c>
    </row>
    <row r="2299" spans="1:13" x14ac:dyDescent="0.25">
      <c r="A2299">
        <v>2295</v>
      </c>
      <c r="B2299">
        <v>-442100</v>
      </c>
      <c r="C2299">
        <v>-549588</v>
      </c>
      <c r="D2299">
        <v>-547462</v>
      </c>
      <c r="E2299">
        <v>-547462</v>
      </c>
      <c r="F2299">
        <v>-547462</v>
      </c>
      <c r="G2299" s="1">
        <v>-90080.3</v>
      </c>
      <c r="H2299" s="1">
        <v>-24434</v>
      </c>
      <c r="I2299" s="1">
        <v>-242049</v>
      </c>
      <c r="J2299" s="1">
        <v>-32802.6</v>
      </c>
      <c r="K2299" s="1">
        <v>-4753.8999999999996</v>
      </c>
      <c r="M2299">
        <f t="shared" si="35"/>
        <v>547462</v>
      </c>
    </row>
    <row r="2300" spans="1:13" x14ac:dyDescent="0.25">
      <c r="A2300">
        <v>2296</v>
      </c>
      <c r="B2300">
        <v>-439345</v>
      </c>
      <c r="C2300">
        <v>-547857</v>
      </c>
      <c r="D2300">
        <v>-546096</v>
      </c>
      <c r="E2300">
        <v>-546096</v>
      </c>
      <c r="F2300">
        <v>-546096</v>
      </c>
      <c r="G2300" s="1">
        <v>-90895.5</v>
      </c>
      <c r="H2300" s="1">
        <v>-24252.7</v>
      </c>
      <c r="I2300" s="1">
        <v>-242001</v>
      </c>
      <c r="J2300" s="1">
        <v>-32705.5</v>
      </c>
      <c r="K2300" s="1">
        <v>-5079.03</v>
      </c>
      <c r="M2300">
        <f t="shared" si="35"/>
        <v>546096</v>
      </c>
    </row>
    <row r="2301" spans="1:13" x14ac:dyDescent="0.25">
      <c r="A2301">
        <v>2297</v>
      </c>
      <c r="B2301">
        <v>-434968</v>
      </c>
      <c r="C2301">
        <v>-543917</v>
      </c>
      <c r="D2301">
        <v>-543328</v>
      </c>
      <c r="E2301">
        <v>-543328</v>
      </c>
      <c r="F2301">
        <v>-543328</v>
      </c>
      <c r="G2301" s="1">
        <v>-91724.3</v>
      </c>
      <c r="H2301" s="1">
        <v>-24064.2</v>
      </c>
      <c r="I2301" s="1">
        <v>-241972</v>
      </c>
      <c r="J2301" s="1">
        <v>-32598.6</v>
      </c>
      <c r="K2301" s="1">
        <v>-5301.56</v>
      </c>
      <c r="M2301">
        <f t="shared" si="35"/>
        <v>543328</v>
      </c>
    </row>
    <row r="2302" spans="1:13" x14ac:dyDescent="0.25">
      <c r="A2302">
        <v>2298</v>
      </c>
      <c r="B2302">
        <v>-431086</v>
      </c>
      <c r="C2302">
        <v>-539823</v>
      </c>
      <c r="D2302">
        <v>-539689</v>
      </c>
      <c r="E2302">
        <v>-539689</v>
      </c>
      <c r="F2302">
        <v>-539689</v>
      </c>
      <c r="G2302" s="1">
        <v>-92518.3</v>
      </c>
      <c r="H2302" s="1">
        <v>-23903.1</v>
      </c>
      <c r="I2302" s="1">
        <v>-241956</v>
      </c>
      <c r="J2302" s="1">
        <v>-32481.599999999999</v>
      </c>
      <c r="K2302" s="1">
        <v>-5401.22</v>
      </c>
      <c r="M2302">
        <f t="shared" si="35"/>
        <v>539689</v>
      </c>
    </row>
    <row r="2303" spans="1:13" x14ac:dyDescent="0.25">
      <c r="A2303">
        <v>2299</v>
      </c>
      <c r="B2303">
        <v>-427002</v>
      </c>
      <c r="C2303">
        <v>-535738</v>
      </c>
      <c r="D2303">
        <v>-535687</v>
      </c>
      <c r="E2303">
        <v>-535687</v>
      </c>
      <c r="F2303">
        <v>-535687</v>
      </c>
      <c r="G2303" s="1">
        <v>-93242.3</v>
      </c>
      <c r="H2303" s="1">
        <v>-23776.400000000001</v>
      </c>
      <c r="I2303" s="1">
        <v>-241936</v>
      </c>
      <c r="J2303" s="1">
        <v>-32364.3</v>
      </c>
      <c r="K2303" s="1">
        <v>-5432.2</v>
      </c>
      <c r="M2303">
        <f t="shared" si="35"/>
        <v>535687</v>
      </c>
    </row>
    <row r="2304" spans="1:13" x14ac:dyDescent="0.25">
      <c r="A2304">
        <v>2300</v>
      </c>
      <c r="B2304">
        <v>-422636</v>
      </c>
      <c r="C2304">
        <v>-531394</v>
      </c>
      <c r="D2304">
        <v>-531615</v>
      </c>
      <c r="E2304">
        <v>-531615</v>
      </c>
      <c r="F2304">
        <v>-531615</v>
      </c>
      <c r="G2304" s="1">
        <v>-93895.2</v>
      </c>
      <c r="H2304" s="1">
        <v>-23657.4</v>
      </c>
      <c r="I2304" s="1">
        <v>-241902</v>
      </c>
      <c r="J2304" s="1">
        <v>-32259.7</v>
      </c>
      <c r="K2304" s="1">
        <v>-5460.34</v>
      </c>
      <c r="M2304">
        <f t="shared" si="35"/>
        <v>531615</v>
      </c>
    </row>
    <row r="2305" spans="1:13" x14ac:dyDescent="0.25">
      <c r="A2305">
        <v>2301</v>
      </c>
      <c r="B2305">
        <v>-418981</v>
      </c>
      <c r="C2305">
        <v>-527466</v>
      </c>
      <c r="D2305">
        <v>-527576</v>
      </c>
      <c r="E2305">
        <v>-527576</v>
      </c>
      <c r="F2305">
        <v>-527576</v>
      </c>
      <c r="G2305" s="1">
        <v>-94508.5</v>
      </c>
      <c r="H2305" s="1">
        <v>-23492.1</v>
      </c>
      <c r="I2305" s="1">
        <v>-241850</v>
      </c>
      <c r="J2305" s="1">
        <v>-32175.7</v>
      </c>
      <c r="K2305" s="1">
        <v>-5504.54</v>
      </c>
      <c r="M2305">
        <f t="shared" si="35"/>
        <v>527576</v>
      </c>
    </row>
    <row r="2306" spans="1:13" x14ac:dyDescent="0.25">
      <c r="A2306">
        <v>2302</v>
      </c>
      <c r="B2306">
        <v>-415231</v>
      </c>
      <c r="C2306">
        <v>-523683</v>
      </c>
      <c r="D2306">
        <v>-523479</v>
      </c>
      <c r="E2306">
        <v>-523479</v>
      </c>
      <c r="F2306">
        <v>-523479</v>
      </c>
      <c r="G2306" s="1">
        <v>-95124.5</v>
      </c>
      <c r="H2306" s="1">
        <v>-23234.7</v>
      </c>
      <c r="I2306" s="1">
        <v>-241790</v>
      </c>
      <c r="J2306" s="1">
        <v>-32109.7</v>
      </c>
      <c r="K2306" s="1">
        <v>-5545.9</v>
      </c>
      <c r="M2306">
        <f t="shared" si="35"/>
        <v>523479</v>
      </c>
    </row>
    <row r="2307" spans="1:13" x14ac:dyDescent="0.25">
      <c r="A2307">
        <v>2303</v>
      </c>
      <c r="B2307">
        <v>-411431</v>
      </c>
      <c r="C2307">
        <v>-519838</v>
      </c>
      <c r="D2307">
        <v>-519045</v>
      </c>
      <c r="E2307">
        <v>-519045</v>
      </c>
      <c r="F2307">
        <v>-519045</v>
      </c>
      <c r="G2307" s="1">
        <v>-95766</v>
      </c>
      <c r="H2307" s="1">
        <v>-22892.400000000001</v>
      </c>
      <c r="I2307" s="1">
        <v>-241735</v>
      </c>
      <c r="J2307" s="1">
        <v>-32049.1</v>
      </c>
      <c r="K2307" s="1">
        <v>-5557.8</v>
      </c>
      <c r="M2307">
        <f t="shared" si="35"/>
        <v>519045</v>
      </c>
    </row>
    <row r="2308" spans="1:13" x14ac:dyDescent="0.25">
      <c r="A2308">
        <v>2304</v>
      </c>
      <c r="B2308">
        <v>-406257</v>
      </c>
      <c r="C2308">
        <v>-515001</v>
      </c>
      <c r="D2308">
        <v>-513937</v>
      </c>
      <c r="E2308">
        <v>-513937</v>
      </c>
      <c r="F2308">
        <v>-513937</v>
      </c>
      <c r="G2308" s="1">
        <v>-96420.1</v>
      </c>
      <c r="H2308" s="1">
        <v>-22531.4</v>
      </c>
      <c r="I2308" s="1">
        <v>-241690</v>
      </c>
      <c r="J2308" s="1">
        <v>-31978.2</v>
      </c>
      <c r="K2308" s="1">
        <v>-5517.12</v>
      </c>
      <c r="M2308">
        <f t="shared" si="35"/>
        <v>513937</v>
      </c>
    </row>
    <row r="2309" spans="1:13" x14ac:dyDescent="0.25">
      <c r="A2309">
        <v>2305</v>
      </c>
      <c r="B2309">
        <v>-399820</v>
      </c>
      <c r="C2309">
        <v>-508858</v>
      </c>
      <c r="D2309">
        <v>-507980</v>
      </c>
      <c r="E2309">
        <v>-507980</v>
      </c>
      <c r="F2309">
        <v>-507980</v>
      </c>
      <c r="G2309" s="1">
        <v>-97046.7</v>
      </c>
      <c r="H2309" s="1">
        <v>-22229.3</v>
      </c>
      <c r="I2309" s="1">
        <v>-241653</v>
      </c>
      <c r="J2309" s="1">
        <v>-31888</v>
      </c>
      <c r="K2309" s="1">
        <v>-5409.14</v>
      </c>
      <c r="M2309">
        <f t="shared" ref="M2309:M2372" si="36">ABS(D2309)</f>
        <v>507980</v>
      </c>
    </row>
    <row r="2310" spans="1:13" x14ac:dyDescent="0.25">
      <c r="A2310">
        <v>2306</v>
      </c>
      <c r="B2310">
        <v>-392413</v>
      </c>
      <c r="C2310">
        <v>-501647</v>
      </c>
      <c r="D2310">
        <v>-501300</v>
      </c>
      <c r="E2310">
        <v>-501300</v>
      </c>
      <c r="F2310">
        <v>-501300</v>
      </c>
      <c r="G2310" s="1">
        <v>-97605.3</v>
      </c>
      <c r="H2310" s="1">
        <v>-22012.6</v>
      </c>
      <c r="I2310" s="1">
        <v>-241612</v>
      </c>
      <c r="J2310" s="1">
        <v>-31781.3</v>
      </c>
      <c r="K2310" s="1">
        <v>-5236</v>
      </c>
      <c r="M2310">
        <f t="shared" si="36"/>
        <v>501300</v>
      </c>
    </row>
    <row r="2311" spans="1:13" x14ac:dyDescent="0.25">
      <c r="A2311">
        <v>2307</v>
      </c>
      <c r="B2311">
        <v>-384832</v>
      </c>
      <c r="C2311">
        <v>-494033</v>
      </c>
      <c r="D2311">
        <v>-494240</v>
      </c>
      <c r="E2311">
        <v>-494240</v>
      </c>
      <c r="F2311">
        <v>-494240</v>
      </c>
      <c r="G2311" s="1">
        <v>-98081.2</v>
      </c>
      <c r="H2311" s="1">
        <v>-21833.4</v>
      </c>
      <c r="I2311" s="1">
        <v>-241554</v>
      </c>
      <c r="J2311" s="1">
        <v>-31670.9</v>
      </c>
      <c r="K2311" s="1">
        <v>-5015.55</v>
      </c>
      <c r="M2311">
        <f t="shared" si="36"/>
        <v>494240</v>
      </c>
    </row>
    <row r="2312" spans="1:13" x14ac:dyDescent="0.25">
      <c r="A2312">
        <v>2308</v>
      </c>
      <c r="B2312">
        <v>-377964</v>
      </c>
      <c r="C2312">
        <v>-486887</v>
      </c>
      <c r="D2312">
        <v>-487149</v>
      </c>
      <c r="E2312">
        <v>-487149</v>
      </c>
      <c r="F2312">
        <v>-487149</v>
      </c>
      <c r="G2312" s="1">
        <v>-98492.9</v>
      </c>
      <c r="H2312" s="1">
        <v>-21605.1</v>
      </c>
      <c r="I2312" s="1">
        <v>-241476</v>
      </c>
      <c r="J2312" s="1">
        <v>-31567.8</v>
      </c>
      <c r="K2312" s="1">
        <v>-4772.2299999999996</v>
      </c>
      <c r="M2312">
        <f t="shared" si="36"/>
        <v>487149</v>
      </c>
    </row>
    <row r="2313" spans="1:13" x14ac:dyDescent="0.25">
      <c r="A2313">
        <v>2309</v>
      </c>
      <c r="B2313">
        <v>-371114</v>
      </c>
      <c r="C2313">
        <v>-479954</v>
      </c>
      <c r="D2313">
        <v>-480211</v>
      </c>
      <c r="E2313">
        <v>-480211</v>
      </c>
      <c r="F2313">
        <v>-480211</v>
      </c>
      <c r="G2313" s="1">
        <v>-98879.3</v>
      </c>
      <c r="H2313" s="1">
        <v>-21270.5</v>
      </c>
      <c r="I2313" s="1">
        <v>-241386</v>
      </c>
      <c r="J2313" s="1">
        <v>-31471</v>
      </c>
      <c r="K2313" s="1">
        <v>-4526.8900000000003</v>
      </c>
      <c r="M2313">
        <f t="shared" si="36"/>
        <v>480211</v>
      </c>
    </row>
    <row r="2314" spans="1:13" x14ac:dyDescent="0.25">
      <c r="A2314">
        <v>2310</v>
      </c>
      <c r="B2314">
        <v>-364648</v>
      </c>
      <c r="C2314">
        <v>-473307</v>
      </c>
      <c r="D2314">
        <v>-473426</v>
      </c>
      <c r="E2314">
        <v>-473426</v>
      </c>
      <c r="F2314">
        <v>-473426</v>
      </c>
      <c r="G2314" s="1">
        <v>-99275</v>
      </c>
      <c r="H2314" s="1">
        <v>-20848.8</v>
      </c>
      <c r="I2314" s="1">
        <v>-241301</v>
      </c>
      <c r="J2314" s="1">
        <v>-31370.2</v>
      </c>
      <c r="K2314" s="1">
        <v>-4284.01</v>
      </c>
      <c r="M2314">
        <f t="shared" si="36"/>
        <v>473426</v>
      </c>
    </row>
    <row r="2315" spans="1:13" x14ac:dyDescent="0.25">
      <c r="A2315">
        <v>2311</v>
      </c>
      <c r="B2315">
        <v>-358331</v>
      </c>
      <c r="C2315">
        <v>-466876</v>
      </c>
      <c r="D2315">
        <v>-466675</v>
      </c>
      <c r="E2315">
        <v>-466675</v>
      </c>
      <c r="F2315">
        <v>-466675</v>
      </c>
      <c r="G2315" s="1">
        <v>-99688.3</v>
      </c>
      <c r="H2315" s="1">
        <v>-20422.599999999999</v>
      </c>
      <c r="I2315" s="1">
        <v>-241230</v>
      </c>
      <c r="J2315" s="1">
        <v>-31256</v>
      </c>
      <c r="K2315" s="1">
        <v>-4029.14</v>
      </c>
      <c r="M2315">
        <f t="shared" si="36"/>
        <v>466675</v>
      </c>
    </row>
    <row r="2316" spans="1:13" x14ac:dyDescent="0.25">
      <c r="A2316">
        <v>2312</v>
      </c>
      <c r="B2316">
        <v>-351354</v>
      </c>
      <c r="C2316">
        <v>-459995</v>
      </c>
      <c r="D2316">
        <v>-459825</v>
      </c>
      <c r="E2316">
        <v>-459825</v>
      </c>
      <c r="F2316">
        <v>-459825</v>
      </c>
      <c r="G2316" s="1">
        <v>-100096</v>
      </c>
      <c r="H2316" s="1">
        <v>-20073.900000000001</v>
      </c>
      <c r="I2316" s="1">
        <v>-241173</v>
      </c>
      <c r="J2316" s="1">
        <v>-31127.8</v>
      </c>
      <c r="K2316" s="1">
        <v>-3743.99</v>
      </c>
      <c r="M2316">
        <f t="shared" si="36"/>
        <v>459825</v>
      </c>
    </row>
    <row r="2317" spans="1:13" x14ac:dyDescent="0.25">
      <c r="A2317">
        <v>2313</v>
      </c>
      <c r="B2317">
        <v>-344355</v>
      </c>
      <c r="C2317">
        <v>-452924</v>
      </c>
      <c r="D2317">
        <v>-452807</v>
      </c>
      <c r="E2317">
        <v>-452807</v>
      </c>
      <c r="F2317">
        <v>-452807</v>
      </c>
      <c r="G2317" s="1">
        <v>-100462</v>
      </c>
      <c r="H2317" s="1">
        <v>-19823.3</v>
      </c>
      <c r="I2317" s="1">
        <v>-241118</v>
      </c>
      <c r="J2317" s="1">
        <v>-30994.6</v>
      </c>
      <c r="K2317" s="1">
        <v>-3420.14</v>
      </c>
      <c r="M2317">
        <f t="shared" si="36"/>
        <v>452807</v>
      </c>
    </row>
    <row r="2318" spans="1:13" x14ac:dyDescent="0.25">
      <c r="A2318">
        <v>2314</v>
      </c>
      <c r="B2318">
        <v>-337300</v>
      </c>
      <c r="C2318">
        <v>-445804</v>
      </c>
      <c r="D2318">
        <v>-445633</v>
      </c>
      <c r="E2318">
        <v>-445633</v>
      </c>
      <c r="F2318">
        <v>-445633</v>
      </c>
      <c r="G2318" s="1">
        <v>-100766</v>
      </c>
      <c r="H2318" s="1">
        <v>-19623.2</v>
      </c>
      <c r="I2318" s="1">
        <v>-241053</v>
      </c>
      <c r="J2318" s="1">
        <v>-30865.9</v>
      </c>
      <c r="K2318" s="1">
        <v>-3060.48</v>
      </c>
      <c r="M2318">
        <f t="shared" si="36"/>
        <v>445633</v>
      </c>
    </row>
    <row r="2319" spans="1:13" x14ac:dyDescent="0.25">
      <c r="A2319">
        <v>2315</v>
      </c>
      <c r="B2319">
        <v>-329672</v>
      </c>
      <c r="C2319">
        <v>-438238</v>
      </c>
      <c r="D2319">
        <v>-438375</v>
      </c>
      <c r="E2319">
        <v>-438375</v>
      </c>
      <c r="F2319">
        <v>-438375</v>
      </c>
      <c r="G2319" s="1">
        <v>-101015</v>
      </c>
      <c r="H2319" s="1">
        <v>-19406.5</v>
      </c>
      <c r="I2319" s="1">
        <v>-240968</v>
      </c>
      <c r="J2319" s="1">
        <v>-30743.1</v>
      </c>
      <c r="K2319" s="1">
        <v>-2678.16</v>
      </c>
      <c r="M2319">
        <f t="shared" si="36"/>
        <v>438375</v>
      </c>
    </row>
    <row r="2320" spans="1:13" x14ac:dyDescent="0.25">
      <c r="A2320">
        <v>2316</v>
      </c>
      <c r="B2320">
        <v>-322595</v>
      </c>
      <c r="C2320">
        <v>-430943</v>
      </c>
      <c r="D2320">
        <v>-431127</v>
      </c>
      <c r="E2320">
        <v>-431127</v>
      </c>
      <c r="F2320">
        <v>-431127</v>
      </c>
      <c r="G2320" s="1">
        <v>-101239</v>
      </c>
      <c r="H2320" s="1">
        <v>-19141.099999999999</v>
      </c>
      <c r="I2320" s="1">
        <v>-240862</v>
      </c>
      <c r="J2320" s="1">
        <v>-30617.5</v>
      </c>
      <c r="K2320" s="1">
        <v>-2293.84</v>
      </c>
      <c r="M2320">
        <f t="shared" si="36"/>
        <v>431127</v>
      </c>
    </row>
    <row r="2321" spans="1:13" x14ac:dyDescent="0.25">
      <c r="A2321">
        <v>2317</v>
      </c>
      <c r="B2321">
        <v>-315724</v>
      </c>
      <c r="C2321">
        <v>-423943</v>
      </c>
      <c r="D2321">
        <v>-423915</v>
      </c>
      <c r="E2321">
        <v>-423915</v>
      </c>
      <c r="F2321">
        <v>-423915</v>
      </c>
      <c r="G2321" s="1">
        <v>-101460</v>
      </c>
      <c r="H2321" s="1">
        <v>-18841.5</v>
      </c>
      <c r="I2321" s="1">
        <v>-240742</v>
      </c>
      <c r="J2321" s="1">
        <v>-30477</v>
      </c>
      <c r="K2321" s="1">
        <v>-1928.81</v>
      </c>
      <c r="M2321">
        <f t="shared" si="36"/>
        <v>423915</v>
      </c>
    </row>
    <row r="2322" spans="1:13" x14ac:dyDescent="0.25">
      <c r="A2322">
        <v>2318</v>
      </c>
      <c r="B2322">
        <v>-308610</v>
      </c>
      <c r="C2322">
        <v>-416807</v>
      </c>
      <c r="D2322">
        <v>-416671</v>
      </c>
      <c r="E2322">
        <v>-416671</v>
      </c>
      <c r="F2322">
        <v>-416671</v>
      </c>
      <c r="G2322" s="1">
        <v>-101670</v>
      </c>
      <c r="H2322" s="1">
        <v>-18546.3</v>
      </c>
      <c r="I2322" s="1">
        <v>-240624</v>
      </c>
      <c r="J2322" s="1">
        <v>-30317.200000000001</v>
      </c>
      <c r="K2322" s="1">
        <v>-1600.23</v>
      </c>
      <c r="M2322">
        <f t="shared" si="36"/>
        <v>416671</v>
      </c>
    </row>
    <row r="2323" spans="1:13" x14ac:dyDescent="0.25">
      <c r="A2323">
        <v>2319</v>
      </c>
      <c r="B2323">
        <v>-301338</v>
      </c>
      <c r="C2323">
        <v>-409492</v>
      </c>
      <c r="D2323">
        <v>-409305</v>
      </c>
      <c r="E2323">
        <v>-409305</v>
      </c>
      <c r="F2323">
        <v>-409305</v>
      </c>
      <c r="G2323" s="1">
        <v>-101840</v>
      </c>
      <c r="H2323" s="1">
        <v>-18293.2</v>
      </c>
      <c r="I2323" s="1">
        <v>-240516</v>
      </c>
      <c r="J2323" s="1">
        <v>-30147.7</v>
      </c>
      <c r="K2323" s="1">
        <v>-1317.49</v>
      </c>
      <c r="M2323">
        <f t="shared" si="36"/>
        <v>409305</v>
      </c>
    </row>
    <row r="2324" spans="1:13" x14ac:dyDescent="0.25">
      <c r="A2324">
        <v>2320</v>
      </c>
      <c r="B2324">
        <v>-293730</v>
      </c>
      <c r="C2324">
        <v>-401880</v>
      </c>
      <c r="D2324">
        <v>-401782</v>
      </c>
      <c r="E2324">
        <v>-401782</v>
      </c>
      <c r="F2324">
        <v>-401782</v>
      </c>
      <c r="G2324">
        <v>-101939</v>
      </c>
      <c r="H2324">
        <v>-18100.7</v>
      </c>
      <c r="I2324" s="1">
        <v>-240412</v>
      </c>
      <c r="J2324" s="1">
        <v>-29984.9</v>
      </c>
      <c r="K2324" s="1">
        <v>-1076.8900000000001</v>
      </c>
      <c r="M2324">
        <f t="shared" si="36"/>
        <v>401782</v>
      </c>
    </row>
    <row r="2325" spans="1:13" x14ac:dyDescent="0.25">
      <c r="A2325">
        <v>2321</v>
      </c>
      <c r="B2325">
        <v>-286116</v>
      </c>
      <c r="C2325">
        <v>-394183</v>
      </c>
      <c r="D2325">
        <v>-394117</v>
      </c>
      <c r="E2325">
        <v>-394117</v>
      </c>
      <c r="F2325">
        <v>-394117</v>
      </c>
      <c r="G2325">
        <v>-101968</v>
      </c>
      <c r="H2325">
        <v>-17953.5</v>
      </c>
      <c r="I2325" s="1">
        <v>-240297</v>
      </c>
      <c r="J2325" s="1">
        <v>-29841.5</v>
      </c>
      <c r="K2325" s="1">
        <v>-868.09400000000005</v>
      </c>
      <c r="M2325">
        <f t="shared" si="36"/>
        <v>394117</v>
      </c>
    </row>
    <row r="2326" spans="1:13" x14ac:dyDescent="0.25">
      <c r="A2326">
        <v>2322</v>
      </c>
      <c r="B2326">
        <v>-278378</v>
      </c>
      <c r="C2326">
        <v>-386389</v>
      </c>
      <c r="D2326">
        <v>-386336</v>
      </c>
      <c r="E2326">
        <v>-386336</v>
      </c>
      <c r="F2326">
        <v>-386336</v>
      </c>
      <c r="G2326">
        <v>-101957</v>
      </c>
      <c r="H2326">
        <v>-17798.5</v>
      </c>
      <c r="I2326" s="1">
        <v>-240166</v>
      </c>
      <c r="J2326" s="1">
        <v>-29717.4</v>
      </c>
      <c r="K2326" s="1">
        <v>-688.73800000000006</v>
      </c>
      <c r="M2326">
        <f t="shared" si="36"/>
        <v>386336</v>
      </c>
    </row>
    <row r="2327" spans="1:13" x14ac:dyDescent="0.25">
      <c r="A2327">
        <v>2323</v>
      </c>
      <c r="B2327">
        <v>-270664</v>
      </c>
      <c r="C2327">
        <v>-378585</v>
      </c>
      <c r="D2327">
        <v>-378433</v>
      </c>
      <c r="E2327">
        <v>-378433</v>
      </c>
      <c r="F2327">
        <v>-378433</v>
      </c>
      <c r="G2327">
        <v>-101949</v>
      </c>
      <c r="H2327">
        <v>-17575.3</v>
      </c>
      <c r="I2327" s="1">
        <v>-240024</v>
      </c>
      <c r="J2327" s="1">
        <v>-29602</v>
      </c>
      <c r="K2327" s="1">
        <v>-541.16</v>
      </c>
      <c r="M2327">
        <f t="shared" si="36"/>
        <v>378433</v>
      </c>
    </row>
    <row r="2328" spans="1:13" x14ac:dyDescent="0.25">
      <c r="A2328">
        <v>2324</v>
      </c>
      <c r="B2328">
        <v>-262659</v>
      </c>
      <c r="C2328">
        <v>-370556</v>
      </c>
      <c r="D2328">
        <v>-370408</v>
      </c>
      <c r="E2328">
        <v>-370408</v>
      </c>
      <c r="F2328">
        <v>-370408</v>
      </c>
      <c r="G2328">
        <v>-101958</v>
      </c>
      <c r="H2328">
        <v>-17270.900000000001</v>
      </c>
      <c r="I2328" s="1">
        <v>-239889</v>
      </c>
      <c r="J2328" s="1">
        <v>-29481.200000000001</v>
      </c>
      <c r="K2328" s="1">
        <v>-421.089</v>
      </c>
      <c r="M2328">
        <f t="shared" si="36"/>
        <v>370408</v>
      </c>
    </row>
    <row r="2329" spans="1:13" x14ac:dyDescent="0.25">
      <c r="A2329">
        <v>2325</v>
      </c>
      <c r="B2329">
        <v>-254326</v>
      </c>
      <c r="C2329">
        <v>-362203</v>
      </c>
      <c r="D2329">
        <v>-362348</v>
      </c>
      <c r="E2329">
        <v>-362348</v>
      </c>
      <c r="F2329">
        <v>-362348</v>
      </c>
      <c r="G2329">
        <v>-101956</v>
      </c>
      <c r="H2329">
        <v>-16945.8</v>
      </c>
      <c r="I2329" s="1">
        <v>-239770</v>
      </c>
      <c r="J2329" s="1">
        <v>-29348.1</v>
      </c>
      <c r="K2329" s="1">
        <v>-324.02699999999999</v>
      </c>
      <c r="M2329">
        <f t="shared" si="36"/>
        <v>362348</v>
      </c>
    </row>
    <row r="2330" spans="1:13" x14ac:dyDescent="0.25">
      <c r="A2330">
        <v>2326</v>
      </c>
      <c r="B2330">
        <v>-246071</v>
      </c>
      <c r="C2330">
        <v>-353843</v>
      </c>
      <c r="D2330">
        <v>-354461</v>
      </c>
      <c r="E2330">
        <v>-354461</v>
      </c>
      <c r="F2330">
        <v>-354461</v>
      </c>
      <c r="G2330">
        <v>-101886</v>
      </c>
      <c r="H2330">
        <v>-16692.900000000001</v>
      </c>
      <c r="I2330" s="1">
        <v>-239666</v>
      </c>
      <c r="J2330" s="1">
        <v>-29209.1</v>
      </c>
      <c r="K2330" s="1">
        <v>-256.89600000000002</v>
      </c>
      <c r="M2330">
        <f t="shared" si="36"/>
        <v>354461</v>
      </c>
    </row>
    <row r="2331" spans="1:13" x14ac:dyDescent="0.25">
      <c r="A2331">
        <v>2327</v>
      </c>
      <c r="B2331">
        <v>-238862</v>
      </c>
      <c r="C2331">
        <v>-346338</v>
      </c>
      <c r="D2331">
        <v>-346959</v>
      </c>
      <c r="E2331">
        <v>-346959</v>
      </c>
      <c r="F2331">
        <v>-346959</v>
      </c>
      <c r="G2331">
        <v>-101706</v>
      </c>
      <c r="H2331">
        <v>-16561.5</v>
      </c>
      <c r="I2331" s="1">
        <v>-239564</v>
      </c>
      <c r="J2331" s="1">
        <v>-29080.400000000001</v>
      </c>
      <c r="K2331" s="1">
        <v>-235.53299999999999</v>
      </c>
      <c r="M2331">
        <f t="shared" si="36"/>
        <v>346959</v>
      </c>
    </row>
    <row r="2332" spans="1:13" x14ac:dyDescent="0.25">
      <c r="A2332">
        <v>2328</v>
      </c>
      <c r="B2332">
        <v>-232325</v>
      </c>
      <c r="C2332">
        <v>-339588</v>
      </c>
      <c r="D2332">
        <v>-339887</v>
      </c>
      <c r="E2332">
        <v>-339887</v>
      </c>
      <c r="F2332">
        <v>-339887</v>
      </c>
      <c r="G2332">
        <v>-101416</v>
      </c>
      <c r="H2332">
        <v>-16514.5</v>
      </c>
      <c r="I2332" s="1">
        <v>-239448</v>
      </c>
      <c r="J2332" s="1">
        <v>-28976.400000000001</v>
      </c>
      <c r="K2332" s="1">
        <v>-278.959</v>
      </c>
      <c r="M2332">
        <f t="shared" si="36"/>
        <v>339887</v>
      </c>
    </row>
    <row r="2333" spans="1:13" x14ac:dyDescent="0.25">
      <c r="A2333">
        <v>2329</v>
      </c>
      <c r="B2333">
        <v>-225817</v>
      </c>
      <c r="C2333">
        <v>-332999</v>
      </c>
      <c r="D2333">
        <v>-333130</v>
      </c>
      <c r="E2333">
        <v>-333130</v>
      </c>
      <c r="F2333">
        <v>-333130</v>
      </c>
      <c r="G2333">
        <v>-101063</v>
      </c>
      <c r="H2333">
        <v>-16458.099999999999</v>
      </c>
      <c r="I2333" s="1">
        <v>-239314</v>
      </c>
      <c r="J2333" s="1">
        <v>-28898.5</v>
      </c>
      <c r="K2333" s="1">
        <v>-401.73</v>
      </c>
      <c r="M2333">
        <f t="shared" si="36"/>
        <v>333130</v>
      </c>
    </row>
    <row r="2334" spans="1:13" x14ac:dyDescent="0.25">
      <c r="A2334">
        <v>2330</v>
      </c>
      <c r="B2334">
        <v>-219359</v>
      </c>
      <c r="C2334">
        <v>-326456</v>
      </c>
      <c r="D2334">
        <v>-326549</v>
      </c>
      <c r="E2334">
        <v>-326549</v>
      </c>
      <c r="F2334">
        <v>-326549</v>
      </c>
      <c r="G2334">
        <v>-100706</v>
      </c>
      <c r="H2334">
        <v>-16312.4</v>
      </c>
      <c r="I2334" s="1">
        <v>-239170</v>
      </c>
      <c r="J2334" s="1">
        <v>-28835</v>
      </c>
      <c r="K2334" s="1">
        <v>-601.74599999999998</v>
      </c>
      <c r="M2334">
        <f t="shared" si="36"/>
        <v>326549</v>
      </c>
    </row>
    <row r="2335" spans="1:13" x14ac:dyDescent="0.25">
      <c r="A2335">
        <v>2331</v>
      </c>
      <c r="B2335">
        <v>-212945</v>
      </c>
      <c r="C2335">
        <v>-319959</v>
      </c>
      <c r="D2335">
        <v>-320086</v>
      </c>
      <c r="E2335">
        <v>-320086</v>
      </c>
      <c r="F2335">
        <v>-320086</v>
      </c>
      <c r="G2335">
        <v>-100381</v>
      </c>
      <c r="H2335">
        <v>-16066.4</v>
      </c>
      <c r="I2335" s="1">
        <v>-239034</v>
      </c>
      <c r="J2335" s="1">
        <v>-28769.4</v>
      </c>
      <c r="K2335" s="1">
        <v>-860.08699999999999</v>
      </c>
      <c r="M2335">
        <f t="shared" si="36"/>
        <v>320086</v>
      </c>
    </row>
    <row r="2336" spans="1:13" x14ac:dyDescent="0.25">
      <c r="A2336">
        <v>2332</v>
      </c>
      <c r="B2336">
        <v>-206528</v>
      </c>
      <c r="C2336">
        <v>-313468</v>
      </c>
      <c r="D2336">
        <v>-313777</v>
      </c>
      <c r="E2336">
        <v>-313777</v>
      </c>
      <c r="F2336">
        <v>-313777</v>
      </c>
      <c r="G2336">
        <v>-100079</v>
      </c>
      <c r="H2336">
        <v>-15777.2</v>
      </c>
      <c r="I2336" s="1">
        <v>-238916</v>
      </c>
      <c r="J2336" s="1">
        <v>-28688.799999999999</v>
      </c>
      <c r="K2336" s="1">
        <v>-1155.07</v>
      </c>
      <c r="M2336">
        <f t="shared" si="36"/>
        <v>313777</v>
      </c>
    </row>
    <row r="2337" spans="1:13" x14ac:dyDescent="0.25">
      <c r="A2337">
        <v>2333</v>
      </c>
      <c r="B2337">
        <v>-200562</v>
      </c>
      <c r="C2337">
        <v>-307346</v>
      </c>
      <c r="D2337">
        <v>-307706</v>
      </c>
      <c r="E2337">
        <v>-307706</v>
      </c>
      <c r="F2337">
        <v>-307706</v>
      </c>
      <c r="G2337">
        <v>-99746.1</v>
      </c>
      <c r="H2337">
        <v>-15522.6</v>
      </c>
      <c r="I2337" s="1">
        <v>-238811</v>
      </c>
      <c r="J2337" s="1">
        <v>-28590.6</v>
      </c>
      <c r="K2337" s="1">
        <v>-1473.82</v>
      </c>
      <c r="M2337">
        <f t="shared" si="36"/>
        <v>307706</v>
      </c>
    </row>
    <row r="2338" spans="1:13" x14ac:dyDescent="0.25">
      <c r="A2338">
        <v>2334</v>
      </c>
      <c r="B2338">
        <v>-194841</v>
      </c>
      <c r="C2338">
        <v>-301510</v>
      </c>
      <c r="D2338">
        <v>-301925</v>
      </c>
      <c r="E2338">
        <v>-301925</v>
      </c>
      <c r="F2338">
        <v>-301925</v>
      </c>
      <c r="G2338">
        <v>-99318.8</v>
      </c>
      <c r="H2338">
        <v>-15347.8</v>
      </c>
      <c r="I2338" s="1">
        <v>-238703</v>
      </c>
      <c r="J2338" s="1">
        <v>-28484.7</v>
      </c>
      <c r="K2338" s="1">
        <v>-1809.19</v>
      </c>
      <c r="M2338">
        <f t="shared" si="36"/>
        <v>301925</v>
      </c>
    </row>
    <row r="2339" spans="1:13" x14ac:dyDescent="0.25">
      <c r="A2339">
        <v>2335</v>
      </c>
      <c r="B2339">
        <v>-189800</v>
      </c>
      <c r="C2339">
        <v>-296281</v>
      </c>
      <c r="D2339">
        <v>-296391</v>
      </c>
      <c r="E2339">
        <v>-296391</v>
      </c>
      <c r="F2339">
        <v>-296391</v>
      </c>
      <c r="G2339">
        <v>-98763.3</v>
      </c>
      <c r="H2339">
        <v>-15240.7</v>
      </c>
      <c r="I2339" s="1">
        <v>-238579</v>
      </c>
      <c r="J2339" s="1">
        <v>-28387.5</v>
      </c>
      <c r="K2339" s="1">
        <v>-2156.2199999999998</v>
      </c>
      <c r="M2339">
        <f t="shared" si="36"/>
        <v>296391</v>
      </c>
    </row>
    <row r="2340" spans="1:13" x14ac:dyDescent="0.25">
      <c r="A2340">
        <v>2336</v>
      </c>
      <c r="B2340">
        <v>-184677</v>
      </c>
      <c r="C2340">
        <v>-291106</v>
      </c>
      <c r="D2340">
        <v>-290999</v>
      </c>
      <c r="E2340">
        <v>-290999</v>
      </c>
      <c r="F2340">
        <v>-290999</v>
      </c>
      <c r="G2340">
        <v>-98106.1</v>
      </c>
      <c r="H2340">
        <v>-15147.4</v>
      </c>
      <c r="I2340" s="1">
        <v>-238433</v>
      </c>
      <c r="J2340" s="1">
        <v>-28310.9</v>
      </c>
      <c r="K2340" s="1">
        <v>-2512.73</v>
      </c>
      <c r="M2340">
        <f t="shared" si="36"/>
        <v>290999</v>
      </c>
    </row>
    <row r="2341" spans="1:13" x14ac:dyDescent="0.25">
      <c r="A2341">
        <v>2337</v>
      </c>
      <c r="B2341">
        <v>-178941</v>
      </c>
      <c r="C2341">
        <v>-285405</v>
      </c>
      <c r="D2341">
        <v>-285734</v>
      </c>
      <c r="E2341">
        <v>-285734</v>
      </c>
      <c r="F2341">
        <v>-285734</v>
      </c>
      <c r="G2341">
        <v>-97423.7</v>
      </c>
      <c r="H2341">
        <v>-15009.7</v>
      </c>
      <c r="I2341" s="1">
        <v>-238274</v>
      </c>
      <c r="J2341" s="1">
        <v>-28253.7</v>
      </c>
      <c r="K2341" s="1">
        <v>-2874.02</v>
      </c>
      <c r="M2341">
        <f t="shared" si="36"/>
        <v>285734</v>
      </c>
    </row>
    <row r="2342" spans="1:13" x14ac:dyDescent="0.25">
      <c r="A2342">
        <v>2338</v>
      </c>
      <c r="B2342">
        <v>-173801</v>
      </c>
      <c r="C2342">
        <v>-280097</v>
      </c>
      <c r="D2342">
        <v>-280735</v>
      </c>
      <c r="E2342">
        <v>-280735</v>
      </c>
      <c r="F2342">
        <v>-280735</v>
      </c>
      <c r="G2342">
        <v>-96790</v>
      </c>
      <c r="H2342">
        <v>-14799.6</v>
      </c>
      <c r="I2342" s="1">
        <v>-238117</v>
      </c>
      <c r="J2342" s="1">
        <v>-28204</v>
      </c>
      <c r="K2342" s="1">
        <v>-3229.12</v>
      </c>
      <c r="M2342">
        <f t="shared" si="36"/>
        <v>280735</v>
      </c>
    </row>
    <row r="2343" spans="1:13" x14ac:dyDescent="0.25">
      <c r="A2343">
        <v>2339</v>
      </c>
      <c r="B2343">
        <v>-169561</v>
      </c>
      <c r="C2343">
        <v>-275644</v>
      </c>
      <c r="D2343">
        <v>-276150</v>
      </c>
      <c r="E2343">
        <v>-276150</v>
      </c>
      <c r="F2343">
        <v>-276150</v>
      </c>
      <c r="G2343">
        <v>-96219.6</v>
      </c>
      <c r="H2343">
        <v>-14537.3</v>
      </c>
      <c r="I2343" s="1">
        <v>-237974</v>
      </c>
      <c r="J2343" s="1">
        <v>-28148.3</v>
      </c>
      <c r="K2343" s="1">
        <v>-3571.5</v>
      </c>
      <c r="M2343">
        <f t="shared" si="36"/>
        <v>276150</v>
      </c>
    </row>
    <row r="2344" spans="1:13" x14ac:dyDescent="0.25">
      <c r="A2344">
        <v>2340</v>
      </c>
      <c r="B2344">
        <v>-165692</v>
      </c>
      <c r="C2344">
        <v>-271652</v>
      </c>
      <c r="D2344">
        <v>-271981</v>
      </c>
      <c r="E2344">
        <v>-271981</v>
      </c>
      <c r="F2344">
        <v>-271981</v>
      </c>
      <c r="G2344">
        <v>-95651</v>
      </c>
      <c r="H2344">
        <v>-14278.5</v>
      </c>
      <c r="I2344" s="1">
        <v>-237850</v>
      </c>
      <c r="J2344" s="1">
        <v>-28081.4</v>
      </c>
      <c r="K2344" s="1">
        <v>-3905.58</v>
      </c>
      <c r="M2344">
        <f t="shared" si="36"/>
        <v>271981</v>
      </c>
    </row>
    <row r="2345" spans="1:13" x14ac:dyDescent="0.25">
      <c r="A2345">
        <v>2341</v>
      </c>
      <c r="B2345">
        <v>-162131</v>
      </c>
      <c r="C2345">
        <v>-267982</v>
      </c>
      <c r="D2345">
        <v>-268101</v>
      </c>
      <c r="E2345">
        <v>-268101</v>
      </c>
      <c r="F2345">
        <v>-268101</v>
      </c>
      <c r="G2345">
        <v>-94990.7</v>
      </c>
      <c r="H2345">
        <v>-14083.3</v>
      </c>
      <c r="I2345" s="1">
        <v>-237735</v>
      </c>
      <c r="J2345" s="1">
        <v>-28009.4</v>
      </c>
      <c r="K2345" s="1">
        <v>-4233.9799999999996</v>
      </c>
      <c r="M2345">
        <f t="shared" si="36"/>
        <v>268101</v>
      </c>
    </row>
    <row r="2346" spans="1:13" x14ac:dyDescent="0.25">
      <c r="A2346">
        <v>2342</v>
      </c>
      <c r="B2346">
        <v>-158556</v>
      </c>
      <c r="C2346">
        <v>-264350</v>
      </c>
      <c r="D2346">
        <v>-264341</v>
      </c>
      <c r="E2346">
        <v>-264341</v>
      </c>
      <c r="F2346">
        <v>-264341</v>
      </c>
      <c r="G2346">
        <v>-94181.4</v>
      </c>
      <c r="H2346">
        <v>-13981</v>
      </c>
      <c r="I2346" s="1">
        <v>-237614</v>
      </c>
      <c r="J2346" s="1">
        <v>-27944.1</v>
      </c>
      <c r="K2346" s="1">
        <v>-4552.6400000000003</v>
      </c>
      <c r="M2346">
        <f t="shared" si="36"/>
        <v>264341</v>
      </c>
    </row>
    <row r="2347" spans="1:13" x14ac:dyDescent="0.25">
      <c r="A2347">
        <v>2343</v>
      </c>
      <c r="B2347">
        <v>-154967</v>
      </c>
      <c r="C2347">
        <v>-260703</v>
      </c>
      <c r="D2347">
        <v>-260543</v>
      </c>
      <c r="E2347">
        <v>-260543</v>
      </c>
      <c r="F2347">
        <v>-260543</v>
      </c>
      <c r="G2347">
        <v>-93240.5</v>
      </c>
      <c r="H2347">
        <v>-13943</v>
      </c>
      <c r="I2347" s="1">
        <v>-237477</v>
      </c>
      <c r="J2347" s="1">
        <v>-27893</v>
      </c>
      <c r="K2347" s="1">
        <v>-4858.4399999999996</v>
      </c>
      <c r="M2347">
        <f t="shared" si="36"/>
        <v>260543</v>
      </c>
    </row>
    <row r="2348" spans="1:13" x14ac:dyDescent="0.25">
      <c r="A2348">
        <v>2344</v>
      </c>
      <c r="B2348">
        <v>-151088</v>
      </c>
      <c r="C2348">
        <v>-256809</v>
      </c>
      <c r="D2348">
        <v>-256562</v>
      </c>
      <c r="E2348">
        <v>-256562</v>
      </c>
      <c r="F2348">
        <v>-256562</v>
      </c>
      <c r="G2348">
        <v>-92242.1</v>
      </c>
      <c r="H2348">
        <v>-13894.6</v>
      </c>
      <c r="I2348" s="1">
        <v>-237324</v>
      </c>
      <c r="J2348" s="1">
        <v>-27852.1</v>
      </c>
      <c r="K2348" s="1">
        <v>-5147.68</v>
      </c>
      <c r="M2348">
        <f t="shared" si="36"/>
        <v>256562</v>
      </c>
    </row>
    <row r="2349" spans="1:13" x14ac:dyDescent="0.25">
      <c r="A2349">
        <v>2345</v>
      </c>
      <c r="B2349">
        <v>-147181</v>
      </c>
      <c r="C2349">
        <v>-252844</v>
      </c>
      <c r="D2349">
        <v>-252266</v>
      </c>
      <c r="E2349">
        <v>-252266</v>
      </c>
      <c r="F2349">
        <v>-252266</v>
      </c>
      <c r="G2349">
        <v>-91259.4</v>
      </c>
      <c r="H2349">
        <v>-13772.6</v>
      </c>
      <c r="I2349" s="1">
        <v>-237166</v>
      </c>
      <c r="J2349" s="1">
        <v>-27807.200000000001</v>
      </c>
      <c r="K2349" s="1">
        <v>-5411.75</v>
      </c>
      <c r="M2349">
        <f t="shared" si="36"/>
        <v>252266</v>
      </c>
    </row>
    <row r="2350" spans="1:13" x14ac:dyDescent="0.25">
      <c r="A2350">
        <v>2346</v>
      </c>
      <c r="B2350">
        <v>-142087</v>
      </c>
      <c r="C2350">
        <v>-247866</v>
      </c>
      <c r="D2350">
        <v>-247611</v>
      </c>
      <c r="E2350">
        <v>-247611</v>
      </c>
      <c r="F2350">
        <v>-247611</v>
      </c>
      <c r="G2350">
        <v>-90313.3</v>
      </c>
      <c r="H2350">
        <v>-13581.3</v>
      </c>
      <c r="I2350" s="1">
        <v>-237018</v>
      </c>
      <c r="J2350" s="1">
        <v>-27745.1</v>
      </c>
      <c r="K2350" s="1">
        <v>-5640</v>
      </c>
      <c r="M2350">
        <f t="shared" si="36"/>
        <v>247611</v>
      </c>
    </row>
    <row r="2351" spans="1:13" x14ac:dyDescent="0.25">
      <c r="A2351">
        <v>2347</v>
      </c>
      <c r="B2351">
        <v>-136839</v>
      </c>
      <c r="C2351">
        <v>-242574</v>
      </c>
      <c r="D2351">
        <v>-242680</v>
      </c>
      <c r="E2351">
        <v>-242680</v>
      </c>
      <c r="F2351">
        <v>-242680</v>
      </c>
      <c r="G2351">
        <v>-89362.1</v>
      </c>
      <c r="H2351">
        <v>-13387.8</v>
      </c>
      <c r="I2351" s="1">
        <v>-236890</v>
      </c>
      <c r="J2351" s="1">
        <v>-27662.799999999999</v>
      </c>
      <c r="K2351" s="1">
        <v>-5819.5</v>
      </c>
      <c r="M2351">
        <f t="shared" si="36"/>
        <v>242680</v>
      </c>
    </row>
    <row r="2352" spans="1:13" x14ac:dyDescent="0.25">
      <c r="A2352">
        <v>2348</v>
      </c>
      <c r="B2352">
        <v>-132302</v>
      </c>
      <c r="C2352">
        <v>-237867</v>
      </c>
      <c r="D2352">
        <v>-237565</v>
      </c>
      <c r="E2352">
        <v>-237565</v>
      </c>
      <c r="F2352">
        <v>-237565</v>
      </c>
      <c r="G2352">
        <v>-88335.1</v>
      </c>
      <c r="H2352">
        <v>-13257</v>
      </c>
      <c r="I2352" s="1">
        <v>-236778</v>
      </c>
      <c r="J2352" s="1">
        <v>-27568.7</v>
      </c>
      <c r="K2352" s="1">
        <v>-5938.98</v>
      </c>
      <c r="M2352">
        <f t="shared" si="36"/>
        <v>237565</v>
      </c>
    </row>
    <row r="2353" spans="1:13" x14ac:dyDescent="0.25">
      <c r="A2353">
        <v>2349</v>
      </c>
      <c r="B2353">
        <v>-126703</v>
      </c>
      <c r="C2353">
        <v>-232353</v>
      </c>
      <c r="D2353">
        <v>-232281</v>
      </c>
      <c r="E2353">
        <v>-232281</v>
      </c>
      <c r="F2353">
        <v>-232281</v>
      </c>
      <c r="G2353">
        <v>-87184</v>
      </c>
      <c r="H2353">
        <v>-13193.5</v>
      </c>
      <c r="I2353" s="1">
        <v>-236662</v>
      </c>
      <c r="J2353" s="1">
        <v>-27476.3</v>
      </c>
      <c r="K2353" s="1">
        <v>-6006.05</v>
      </c>
      <c r="M2353">
        <f t="shared" si="36"/>
        <v>232281</v>
      </c>
    </row>
    <row r="2354" spans="1:13" x14ac:dyDescent="0.25">
      <c r="A2354">
        <v>2350</v>
      </c>
      <c r="B2354">
        <v>-121585</v>
      </c>
      <c r="C2354">
        <v>-227099</v>
      </c>
      <c r="D2354">
        <v>-226823</v>
      </c>
      <c r="E2354">
        <v>-226823</v>
      </c>
      <c r="F2354">
        <v>-226823</v>
      </c>
      <c r="G2354">
        <v>-85915.3</v>
      </c>
      <c r="H2354">
        <v>-13143</v>
      </c>
      <c r="I2354" s="1">
        <v>-236527</v>
      </c>
      <c r="J2354" s="1">
        <v>-27396.7</v>
      </c>
      <c r="K2354" s="1">
        <v>-6056.62</v>
      </c>
      <c r="M2354">
        <f t="shared" si="36"/>
        <v>226823</v>
      </c>
    </row>
    <row r="2355" spans="1:13" x14ac:dyDescent="0.25">
      <c r="A2355">
        <v>2351</v>
      </c>
      <c r="B2355">
        <v>-115501</v>
      </c>
      <c r="C2355">
        <v>-221077</v>
      </c>
      <c r="D2355">
        <v>-221255</v>
      </c>
      <c r="E2355">
        <v>-221255</v>
      </c>
      <c r="F2355">
        <v>-221255</v>
      </c>
      <c r="G2355">
        <v>-84585.2</v>
      </c>
      <c r="H2355">
        <v>-13041.1</v>
      </c>
      <c r="I2355" s="1">
        <v>-236368</v>
      </c>
      <c r="J2355" s="1">
        <v>-27331.8</v>
      </c>
      <c r="K2355" s="1">
        <v>-6138.67</v>
      </c>
      <c r="M2355">
        <f t="shared" si="36"/>
        <v>221255</v>
      </c>
    </row>
    <row r="2356" spans="1:13" x14ac:dyDescent="0.25">
      <c r="A2356">
        <v>2352</v>
      </c>
      <c r="B2356">
        <v>-110116</v>
      </c>
      <c r="C2356">
        <v>-215529</v>
      </c>
      <c r="D2356">
        <v>-215671</v>
      </c>
      <c r="E2356">
        <v>-215671</v>
      </c>
      <c r="F2356">
        <v>-215671</v>
      </c>
      <c r="G2356">
        <v>-83256.899999999994</v>
      </c>
      <c r="H2356">
        <v>-12860.5</v>
      </c>
      <c r="I2356" s="1">
        <v>-236200</v>
      </c>
      <c r="J2356" s="1">
        <v>-27272.400000000001</v>
      </c>
      <c r="K2356" s="1">
        <v>-6279.61</v>
      </c>
      <c r="M2356">
        <f t="shared" si="36"/>
        <v>215671</v>
      </c>
    </row>
    <row r="2357" spans="1:13" x14ac:dyDescent="0.25">
      <c r="A2357">
        <v>2353</v>
      </c>
      <c r="B2357">
        <v>-104869</v>
      </c>
      <c r="C2357">
        <v>-210195</v>
      </c>
      <c r="D2357">
        <v>-210101</v>
      </c>
      <c r="E2357">
        <v>-210101</v>
      </c>
      <c r="F2357">
        <v>-210101</v>
      </c>
      <c r="G2357">
        <v>-81945.3</v>
      </c>
      <c r="H2357">
        <v>-12620.5</v>
      </c>
      <c r="I2357" s="1">
        <v>-236037</v>
      </c>
      <c r="J2357" s="1">
        <v>-27203.3</v>
      </c>
      <c r="K2357" s="1">
        <v>-6467.16</v>
      </c>
      <c r="M2357">
        <f t="shared" si="36"/>
        <v>210101</v>
      </c>
    </row>
    <row r="2358" spans="1:13" x14ac:dyDescent="0.25">
      <c r="A2358">
        <v>2354</v>
      </c>
      <c r="B2358">
        <v>-99250.3</v>
      </c>
      <c r="C2358">
        <v>-204556</v>
      </c>
      <c r="D2358">
        <v>-204495</v>
      </c>
      <c r="E2358">
        <v>-204495</v>
      </c>
      <c r="F2358">
        <v>-204495</v>
      </c>
      <c r="G2358">
        <v>-80599.7</v>
      </c>
      <c r="H2358">
        <v>-12365.3</v>
      </c>
      <c r="I2358" s="1">
        <v>-235888</v>
      </c>
      <c r="J2358" s="1">
        <v>-27113.599999999999</v>
      </c>
      <c r="K2358" s="1">
        <v>-6660.42</v>
      </c>
      <c r="M2358">
        <f t="shared" si="36"/>
        <v>204495</v>
      </c>
    </row>
    <row r="2359" spans="1:13" x14ac:dyDescent="0.25">
      <c r="A2359">
        <v>2355</v>
      </c>
      <c r="B2359">
        <v>-93643.4</v>
      </c>
      <c r="C2359">
        <v>-198878</v>
      </c>
      <c r="D2359">
        <v>-198791</v>
      </c>
      <c r="E2359">
        <v>-198791</v>
      </c>
      <c r="F2359">
        <v>-198791</v>
      </c>
      <c r="G2359">
        <v>-79134.899999999994</v>
      </c>
      <c r="H2359">
        <v>-12140.8</v>
      </c>
      <c r="I2359" s="1">
        <v>-235748</v>
      </c>
      <c r="J2359" s="1">
        <v>-27004.3</v>
      </c>
      <c r="K2359" s="1">
        <v>-6824.68</v>
      </c>
      <c r="M2359">
        <f t="shared" si="36"/>
        <v>198791</v>
      </c>
    </row>
    <row r="2360" spans="1:13" x14ac:dyDescent="0.25">
      <c r="A2360">
        <v>2356</v>
      </c>
      <c r="B2360">
        <v>-87912.4</v>
      </c>
      <c r="C2360">
        <v>-193091</v>
      </c>
      <c r="D2360">
        <v>-192933</v>
      </c>
      <c r="E2360">
        <v>-192933</v>
      </c>
      <c r="F2360">
        <v>-192933</v>
      </c>
      <c r="G2360">
        <v>-77482.5</v>
      </c>
      <c r="H2360">
        <v>-11973.7</v>
      </c>
      <c r="I2360" s="1">
        <v>-235608</v>
      </c>
      <c r="J2360" s="1">
        <v>-26887.200000000001</v>
      </c>
      <c r="K2360" s="1">
        <v>-6964.48</v>
      </c>
      <c r="M2360">
        <f t="shared" si="36"/>
        <v>192933</v>
      </c>
    </row>
    <row r="2361" spans="1:13" x14ac:dyDescent="0.25">
      <c r="A2361">
        <v>2357</v>
      </c>
      <c r="B2361">
        <v>-82167.7</v>
      </c>
      <c r="C2361">
        <v>-187278</v>
      </c>
      <c r="D2361">
        <v>-186846</v>
      </c>
      <c r="E2361">
        <v>-186846</v>
      </c>
      <c r="F2361">
        <v>-186846</v>
      </c>
      <c r="G2361">
        <v>-75629.3</v>
      </c>
      <c r="H2361">
        <v>-11855.9</v>
      </c>
      <c r="I2361" s="1">
        <v>-235461</v>
      </c>
      <c r="J2361" s="1">
        <v>-26777.7</v>
      </c>
      <c r="K2361" s="1">
        <v>-7114.72</v>
      </c>
      <c r="M2361">
        <f t="shared" si="36"/>
        <v>186846</v>
      </c>
    </row>
    <row r="2362" spans="1:13" x14ac:dyDescent="0.25">
      <c r="A2362">
        <v>2358</v>
      </c>
      <c r="B2362">
        <v>-75476.3</v>
      </c>
      <c r="C2362">
        <v>-180622</v>
      </c>
      <c r="D2362">
        <v>-180491</v>
      </c>
      <c r="E2362">
        <v>-180491</v>
      </c>
      <c r="F2362">
        <v>-180491</v>
      </c>
      <c r="G2362">
        <v>-73621.3</v>
      </c>
      <c r="H2362">
        <v>-11742.9</v>
      </c>
      <c r="I2362" s="1">
        <v>-235306</v>
      </c>
      <c r="J2362" s="1">
        <v>-26685</v>
      </c>
      <c r="K2362" s="1">
        <v>-7297.06</v>
      </c>
      <c r="M2362">
        <f t="shared" si="36"/>
        <v>180491</v>
      </c>
    </row>
    <row r="2363" spans="1:13" x14ac:dyDescent="0.25">
      <c r="A2363">
        <v>2359</v>
      </c>
      <c r="B2363">
        <v>-69012.100000000006</v>
      </c>
      <c r="C2363">
        <v>-174056</v>
      </c>
      <c r="D2363">
        <v>-173928</v>
      </c>
      <c r="E2363">
        <v>-173928</v>
      </c>
      <c r="F2363">
        <v>-173928</v>
      </c>
      <c r="G2363">
        <v>-71524.5</v>
      </c>
      <c r="H2363">
        <v>-11578.6</v>
      </c>
      <c r="I2363" s="1">
        <v>-235153</v>
      </c>
      <c r="J2363" s="1">
        <v>-26606.6</v>
      </c>
      <c r="K2363" s="1">
        <v>-7502.1</v>
      </c>
      <c r="M2363">
        <f t="shared" si="36"/>
        <v>173928</v>
      </c>
    </row>
    <row r="2364" spans="1:13" x14ac:dyDescent="0.25">
      <c r="A2364">
        <v>2360</v>
      </c>
      <c r="B2364">
        <v>-62122.1</v>
      </c>
      <c r="C2364">
        <v>-167136</v>
      </c>
      <c r="D2364">
        <v>-167309</v>
      </c>
      <c r="E2364">
        <v>-167309</v>
      </c>
      <c r="F2364">
        <v>-167309</v>
      </c>
      <c r="G2364">
        <v>-69369</v>
      </c>
      <c r="H2364">
        <v>-11337.3</v>
      </c>
      <c r="I2364" s="1">
        <v>-235011</v>
      </c>
      <c r="J2364" s="1">
        <v>-26531.200000000001</v>
      </c>
      <c r="K2364" s="1">
        <v>-7706.55</v>
      </c>
      <c r="M2364">
        <f t="shared" si="36"/>
        <v>167309</v>
      </c>
    </row>
    <row r="2365" spans="1:13" x14ac:dyDescent="0.25">
      <c r="A2365">
        <v>2361</v>
      </c>
      <c r="B2365">
        <v>-55398.6</v>
      </c>
      <c r="C2365">
        <v>-160316</v>
      </c>
      <c r="D2365">
        <v>-160836</v>
      </c>
      <c r="E2365">
        <v>-160836</v>
      </c>
      <c r="F2365">
        <v>-160836</v>
      </c>
      <c r="G2365">
        <v>-67127</v>
      </c>
      <c r="H2365">
        <v>-11050.4</v>
      </c>
      <c r="I2365" s="1">
        <v>-234889</v>
      </c>
      <c r="J2365" s="1">
        <v>-26446.9</v>
      </c>
      <c r="K2365" s="1">
        <v>-7886.35</v>
      </c>
      <c r="M2365">
        <f t="shared" si="36"/>
        <v>160836</v>
      </c>
    </row>
    <row r="2366" spans="1:13" x14ac:dyDescent="0.25">
      <c r="A2366">
        <v>2362</v>
      </c>
      <c r="B2366">
        <v>-49489.1</v>
      </c>
      <c r="C2366">
        <v>-154252</v>
      </c>
      <c r="D2366">
        <v>-154658</v>
      </c>
      <c r="E2366">
        <v>-154658</v>
      </c>
      <c r="F2366">
        <v>-154658</v>
      </c>
      <c r="G2366">
        <v>-64743.6</v>
      </c>
      <c r="H2366">
        <v>-10790.2</v>
      </c>
      <c r="I2366" s="1">
        <v>-234783</v>
      </c>
      <c r="J2366" s="1">
        <v>-26349.5</v>
      </c>
      <c r="K2366" s="1">
        <v>-8023.06</v>
      </c>
      <c r="M2366">
        <f t="shared" si="36"/>
        <v>154658</v>
      </c>
    </row>
    <row r="2367" spans="1:13" x14ac:dyDescent="0.25">
      <c r="A2367">
        <v>2363</v>
      </c>
      <c r="B2367">
        <v>-43964.9</v>
      </c>
      <c r="C2367">
        <v>-148619</v>
      </c>
      <c r="D2367">
        <v>-148780</v>
      </c>
      <c r="E2367">
        <v>-148780</v>
      </c>
      <c r="F2367">
        <v>-148780</v>
      </c>
      <c r="G2367">
        <v>-62190.7</v>
      </c>
      <c r="H2367">
        <v>-10614.6</v>
      </c>
      <c r="I2367" s="1">
        <v>-234680</v>
      </c>
      <c r="J2367" s="1">
        <v>-26243.7</v>
      </c>
      <c r="K2367" s="1">
        <v>-8112.1</v>
      </c>
      <c r="M2367">
        <f t="shared" si="36"/>
        <v>148780</v>
      </c>
    </row>
    <row r="2368" spans="1:13" x14ac:dyDescent="0.25">
      <c r="A2368">
        <v>2364</v>
      </c>
      <c r="B2368">
        <v>-38442</v>
      </c>
      <c r="C2368">
        <v>-143027</v>
      </c>
      <c r="D2368">
        <v>-143123</v>
      </c>
      <c r="E2368">
        <v>-143123</v>
      </c>
      <c r="F2368">
        <v>-143123</v>
      </c>
      <c r="G2368">
        <v>-59490.3</v>
      </c>
      <c r="H2368">
        <v>-10517.6</v>
      </c>
      <c r="I2368" s="1">
        <v>-234569</v>
      </c>
      <c r="J2368" s="1">
        <v>-26138.3</v>
      </c>
      <c r="K2368" s="1">
        <v>-8162.4</v>
      </c>
      <c r="M2368">
        <f t="shared" si="36"/>
        <v>143123</v>
      </c>
    </row>
    <row r="2369" spans="1:13" x14ac:dyDescent="0.25">
      <c r="A2369">
        <v>2365</v>
      </c>
      <c r="B2369">
        <v>-32734.799999999999</v>
      </c>
      <c r="C2369">
        <v>-137266</v>
      </c>
      <c r="D2369">
        <v>-137645</v>
      </c>
      <c r="E2369">
        <v>-137645</v>
      </c>
      <c r="F2369">
        <v>-137645</v>
      </c>
      <c r="G2369">
        <v>-56683.1</v>
      </c>
      <c r="H2369">
        <v>-10433.200000000001</v>
      </c>
      <c r="I2369" s="1">
        <v>-234447</v>
      </c>
      <c r="J2369" s="1">
        <v>-26040.1</v>
      </c>
      <c r="K2369" s="1">
        <v>-8186.15</v>
      </c>
      <c r="M2369">
        <f t="shared" si="36"/>
        <v>137645</v>
      </c>
    </row>
    <row r="2370" spans="1:13" x14ac:dyDescent="0.25">
      <c r="A2370">
        <v>2366</v>
      </c>
      <c r="B2370">
        <v>-27844.3</v>
      </c>
      <c r="C2370">
        <v>-132235</v>
      </c>
      <c r="D2370">
        <v>-132335</v>
      </c>
      <c r="E2370">
        <v>-132335</v>
      </c>
      <c r="F2370">
        <v>-132335</v>
      </c>
      <c r="G2370">
        <v>-53779.9</v>
      </c>
      <c r="H2370">
        <v>-10291.5</v>
      </c>
      <c r="I2370" s="1">
        <v>-234320</v>
      </c>
      <c r="J2370" s="1">
        <v>-25950.3</v>
      </c>
      <c r="K2370" s="1">
        <v>-8190.31</v>
      </c>
      <c r="M2370">
        <f t="shared" si="36"/>
        <v>132335</v>
      </c>
    </row>
    <row r="2371" spans="1:13" x14ac:dyDescent="0.25">
      <c r="A2371">
        <v>2367</v>
      </c>
      <c r="B2371">
        <v>-22737.7</v>
      </c>
      <c r="C2371">
        <v>-127080</v>
      </c>
      <c r="D2371">
        <v>-127146</v>
      </c>
      <c r="E2371">
        <v>-127146</v>
      </c>
      <c r="F2371">
        <v>-127146</v>
      </c>
      <c r="G2371">
        <v>-50741.3</v>
      </c>
      <c r="H2371">
        <v>-10080.799999999999</v>
      </c>
      <c r="I2371" s="1">
        <v>-234198</v>
      </c>
      <c r="J2371" s="1">
        <v>-25865.200000000001</v>
      </c>
      <c r="K2371" s="1">
        <v>-8173</v>
      </c>
      <c r="M2371">
        <f t="shared" si="36"/>
        <v>127146</v>
      </c>
    </row>
    <row r="2372" spans="1:13" x14ac:dyDescent="0.25">
      <c r="A2372">
        <v>2368</v>
      </c>
      <c r="B2372">
        <v>-17746</v>
      </c>
      <c r="C2372">
        <v>-122012</v>
      </c>
      <c r="D2372">
        <v>-122013</v>
      </c>
      <c r="E2372">
        <v>-122013</v>
      </c>
      <c r="F2372">
        <v>-122013</v>
      </c>
      <c r="G2372">
        <v>-47484.4</v>
      </c>
      <c r="H2372">
        <v>-9855.0300000000007</v>
      </c>
      <c r="I2372" s="1">
        <v>-234092</v>
      </c>
      <c r="J2372" s="1">
        <v>-25780.1</v>
      </c>
      <c r="K2372" s="1">
        <v>-8127.92</v>
      </c>
      <c r="M2372">
        <f t="shared" si="36"/>
        <v>122013</v>
      </c>
    </row>
    <row r="2373" spans="1:13" x14ac:dyDescent="0.25">
      <c r="A2373">
        <v>2369</v>
      </c>
      <c r="B2373">
        <v>-12624.6</v>
      </c>
      <c r="C2373">
        <v>-116835</v>
      </c>
      <c r="D2373">
        <v>-116915</v>
      </c>
      <c r="E2373">
        <v>-116915</v>
      </c>
      <c r="F2373">
        <v>-116915</v>
      </c>
      <c r="G2373">
        <v>-43884.800000000003</v>
      </c>
      <c r="H2373">
        <v>-9675.52</v>
      </c>
      <c r="I2373" s="1">
        <v>-233999</v>
      </c>
      <c r="J2373" s="1">
        <v>-25693.4</v>
      </c>
      <c r="K2373" s="1">
        <v>-8056.07</v>
      </c>
      <c r="M2373">
        <f t="shared" ref="M2373:M2436" si="37">ABS(D2373)</f>
        <v>116915</v>
      </c>
    </row>
    <row r="2374" spans="1:13" x14ac:dyDescent="0.25">
      <c r="A2374">
        <v>2370</v>
      </c>
      <c r="B2374">
        <v>-7519.65</v>
      </c>
      <c r="C2374">
        <v>-111662</v>
      </c>
      <c r="D2374">
        <v>-111893</v>
      </c>
      <c r="E2374">
        <v>-111893</v>
      </c>
      <c r="F2374">
        <v>-111893</v>
      </c>
      <c r="G2374">
        <v>-39776.699999999997</v>
      </c>
      <c r="H2374">
        <v>-9553.36</v>
      </c>
      <c r="I2374" s="1">
        <v>-233906</v>
      </c>
      <c r="J2374" s="1">
        <v>-25606.9</v>
      </c>
      <c r="K2374" s="1">
        <v>-7969.86</v>
      </c>
      <c r="M2374">
        <f t="shared" si="37"/>
        <v>111893</v>
      </c>
    </row>
    <row r="2375" spans="1:13" x14ac:dyDescent="0.25">
      <c r="A2375">
        <v>2371</v>
      </c>
      <c r="B2375">
        <v>-2762.12</v>
      </c>
      <c r="C2375">
        <v>-106813</v>
      </c>
      <c r="D2375">
        <v>-107003</v>
      </c>
      <c r="E2375">
        <v>-107003</v>
      </c>
      <c r="F2375">
        <v>-107003</v>
      </c>
      <c r="G2375">
        <v>-35007.5</v>
      </c>
      <c r="H2375">
        <v>-9445.7900000000009</v>
      </c>
      <c r="I2375" s="1">
        <v>-233800</v>
      </c>
      <c r="J2375" s="1">
        <v>-25524</v>
      </c>
      <c r="K2375" s="1">
        <v>-7881.43</v>
      </c>
      <c r="M2375">
        <f t="shared" si="37"/>
        <v>107003</v>
      </c>
    </row>
    <row r="2376" spans="1:13" x14ac:dyDescent="0.25">
      <c r="A2376">
        <v>2372</v>
      </c>
      <c r="B2376">
        <v>1907.69</v>
      </c>
      <c r="C2376">
        <v>-102072</v>
      </c>
      <c r="D2376">
        <v>-102275</v>
      </c>
      <c r="E2376">
        <v>-102275</v>
      </c>
      <c r="F2376">
        <v>-102275</v>
      </c>
      <c r="G2376">
        <v>-29567.8</v>
      </c>
      <c r="H2376">
        <v>-9300.11</v>
      </c>
      <c r="I2376" s="1">
        <v>-233675</v>
      </c>
      <c r="J2376" s="1">
        <v>-25445.7</v>
      </c>
      <c r="K2376" s="1">
        <v>-7789.47</v>
      </c>
      <c r="M2376">
        <f t="shared" si="37"/>
        <v>102275</v>
      </c>
    </row>
    <row r="2377" spans="1:13" x14ac:dyDescent="0.25">
      <c r="A2377">
        <v>2373</v>
      </c>
      <c r="B2377">
        <v>6358.06</v>
      </c>
      <c r="C2377">
        <v>-97541.5</v>
      </c>
      <c r="D2377">
        <v>-97692.6</v>
      </c>
      <c r="E2377">
        <v>-97692.6</v>
      </c>
      <c r="F2377">
        <v>-97692.6</v>
      </c>
      <c r="G2377">
        <v>-23683</v>
      </c>
      <c r="H2377">
        <v>-9096.9</v>
      </c>
      <c r="I2377" s="1">
        <v>-233539</v>
      </c>
      <c r="J2377" s="1">
        <v>-25369</v>
      </c>
      <c r="K2377" s="1">
        <v>-7681.42</v>
      </c>
      <c r="M2377">
        <f t="shared" si="37"/>
        <v>97692.6</v>
      </c>
    </row>
    <row r="2378" spans="1:13" x14ac:dyDescent="0.25">
      <c r="A2378">
        <v>2374</v>
      </c>
      <c r="B2378">
        <v>10660.6</v>
      </c>
      <c r="C2378">
        <v>-93166</v>
      </c>
      <c r="D2378">
        <v>-93207.2</v>
      </c>
      <c r="E2378">
        <v>-93207.2</v>
      </c>
      <c r="F2378">
        <v>-93207.2</v>
      </c>
      <c r="G2378">
        <v>-17727</v>
      </c>
      <c r="H2378">
        <v>-8854.5400000000009</v>
      </c>
      <c r="I2378" s="1">
        <v>-233408</v>
      </c>
      <c r="J2378" s="1">
        <v>-25288.1</v>
      </c>
      <c r="K2378" s="1">
        <v>-7543.53</v>
      </c>
      <c r="M2378">
        <f t="shared" si="37"/>
        <v>93207.2</v>
      </c>
    </row>
    <row r="2379" spans="1:13" x14ac:dyDescent="0.25">
      <c r="A2379">
        <v>2375</v>
      </c>
      <c r="B2379">
        <v>15004.3</v>
      </c>
      <c r="C2379">
        <v>-88761.600000000006</v>
      </c>
      <c r="D2379">
        <v>-88746.8</v>
      </c>
      <c r="E2379">
        <v>-88746.8</v>
      </c>
      <c r="F2379">
        <v>-88746.8</v>
      </c>
      <c r="G2379">
        <v>-12026.1</v>
      </c>
      <c r="H2379">
        <v>-8610.8700000000008</v>
      </c>
      <c r="I2379" s="1">
        <v>-233292</v>
      </c>
      <c r="J2379" s="1">
        <v>-25199.1</v>
      </c>
      <c r="K2379" s="1">
        <v>-7367.13</v>
      </c>
      <c r="M2379">
        <f t="shared" si="37"/>
        <v>88746.8</v>
      </c>
    </row>
    <row r="2380" spans="1:13" x14ac:dyDescent="0.25">
      <c r="A2380">
        <v>2376</v>
      </c>
      <c r="B2380">
        <v>19356.099999999999</v>
      </c>
      <c r="C2380">
        <v>-84347.7</v>
      </c>
      <c r="D2380">
        <v>-84235.1</v>
      </c>
      <c r="E2380">
        <v>-84235.1</v>
      </c>
      <c r="F2380">
        <v>-84235.1</v>
      </c>
      <c r="G2380">
        <v>-6739.89</v>
      </c>
      <c r="H2380">
        <v>-8405.26</v>
      </c>
      <c r="I2380" s="1">
        <v>-233188</v>
      </c>
      <c r="J2380" s="1">
        <v>-25104.3</v>
      </c>
      <c r="K2380" s="1">
        <v>-7151.93</v>
      </c>
      <c r="M2380">
        <f t="shared" si="37"/>
        <v>84235.1</v>
      </c>
    </row>
    <row r="2381" spans="1:13" x14ac:dyDescent="0.25">
      <c r="A2381">
        <v>2377</v>
      </c>
      <c r="B2381">
        <v>23893.599999999999</v>
      </c>
      <c r="C2381">
        <v>-79758.100000000006</v>
      </c>
      <c r="D2381">
        <v>-79616.5</v>
      </c>
      <c r="E2381">
        <v>-79616.5</v>
      </c>
      <c r="F2381">
        <v>-79616.5</v>
      </c>
      <c r="G2381">
        <v>-1878.43</v>
      </c>
      <c r="H2381">
        <v>-8265.32</v>
      </c>
      <c r="I2381" s="1">
        <v>-233084</v>
      </c>
      <c r="J2381" s="1">
        <v>-25011.1</v>
      </c>
      <c r="K2381" s="1">
        <v>-6903.28</v>
      </c>
      <c r="M2381">
        <f t="shared" si="37"/>
        <v>79616.5</v>
      </c>
    </row>
    <row r="2382" spans="1:13" x14ac:dyDescent="0.25">
      <c r="A2382">
        <v>2378</v>
      </c>
      <c r="B2382">
        <v>28652.5</v>
      </c>
      <c r="C2382">
        <v>-74947.100000000006</v>
      </c>
      <c r="D2382">
        <v>-74889.7</v>
      </c>
      <c r="E2382">
        <v>-74889.7</v>
      </c>
      <c r="F2382">
        <v>-74889.7</v>
      </c>
      <c r="G2382">
        <v>2625.15</v>
      </c>
      <c r="H2382">
        <v>-8195.57</v>
      </c>
      <c r="I2382" s="1">
        <v>-232965</v>
      </c>
      <c r="J2382" s="1">
        <v>-24927.5</v>
      </c>
      <c r="K2382" s="1">
        <v>-6623.05</v>
      </c>
      <c r="M2382">
        <f t="shared" si="37"/>
        <v>74889.7</v>
      </c>
    </row>
    <row r="2383" spans="1:13" x14ac:dyDescent="0.25">
      <c r="A2383">
        <v>2379</v>
      </c>
      <c r="B2383">
        <v>33584.1</v>
      </c>
      <c r="C2383">
        <v>-69960.600000000006</v>
      </c>
      <c r="D2383">
        <v>-70120.800000000003</v>
      </c>
      <c r="E2383">
        <v>-70120.800000000003</v>
      </c>
      <c r="F2383">
        <v>-70120.800000000003</v>
      </c>
      <c r="G2383">
        <v>6855.96</v>
      </c>
      <c r="H2383">
        <v>-8162.4</v>
      </c>
      <c r="I2383" s="1">
        <v>-232826</v>
      </c>
      <c r="J2383" s="1">
        <v>-24856.400000000001</v>
      </c>
      <c r="K2383" s="1">
        <v>-6306.55</v>
      </c>
      <c r="M2383">
        <f t="shared" si="37"/>
        <v>70120.800000000003</v>
      </c>
    </row>
    <row r="2384" spans="1:13" x14ac:dyDescent="0.25">
      <c r="A2384">
        <v>2380</v>
      </c>
      <c r="B2384">
        <v>38219.300000000003</v>
      </c>
      <c r="C2384">
        <v>-65244.3</v>
      </c>
      <c r="D2384">
        <v>-65395.8</v>
      </c>
      <c r="E2384">
        <v>-65395.8</v>
      </c>
      <c r="F2384">
        <v>-65395.8</v>
      </c>
      <c r="G2384">
        <v>10868.4</v>
      </c>
      <c r="H2384">
        <v>-8101.08</v>
      </c>
      <c r="I2384" s="1">
        <v>-232679</v>
      </c>
      <c r="J2384" s="1">
        <v>-24794</v>
      </c>
      <c r="K2384" s="1">
        <v>-5947.1</v>
      </c>
      <c r="M2384">
        <f t="shared" si="37"/>
        <v>65395.8</v>
      </c>
    </row>
    <row r="2385" spans="1:13" x14ac:dyDescent="0.25">
      <c r="A2385">
        <v>2381</v>
      </c>
      <c r="B2385">
        <v>42704.1</v>
      </c>
      <c r="C2385">
        <v>-60687.4</v>
      </c>
      <c r="D2385">
        <v>-60763.1</v>
      </c>
      <c r="E2385">
        <v>-60763.1</v>
      </c>
      <c r="F2385">
        <v>-60763.1</v>
      </c>
      <c r="G2385">
        <v>14642</v>
      </c>
      <c r="H2385">
        <v>-7962.47</v>
      </c>
      <c r="I2385" s="1">
        <v>-232537</v>
      </c>
      <c r="J2385" s="1">
        <v>-24730.9</v>
      </c>
      <c r="K2385" s="1">
        <v>-5538.47</v>
      </c>
      <c r="M2385">
        <f t="shared" si="37"/>
        <v>60763.1</v>
      </c>
    </row>
    <row r="2386" spans="1:13" x14ac:dyDescent="0.25">
      <c r="A2386">
        <v>2382</v>
      </c>
      <c r="B2386">
        <v>47301.8</v>
      </c>
      <c r="C2386">
        <v>-56031.4</v>
      </c>
      <c r="D2386">
        <v>-56239.8</v>
      </c>
      <c r="E2386">
        <v>-56239.8</v>
      </c>
      <c r="F2386">
        <v>-56239.8</v>
      </c>
      <c r="G2386">
        <v>18083.5</v>
      </c>
      <c r="H2386">
        <v>-7759.22</v>
      </c>
      <c r="I2386" s="1">
        <v>-232414</v>
      </c>
      <c r="J2386" s="1">
        <v>-24658.9</v>
      </c>
      <c r="K2386" s="1">
        <v>-5082.26</v>
      </c>
      <c r="M2386">
        <f t="shared" si="37"/>
        <v>56239.8</v>
      </c>
    </row>
    <row r="2387" spans="1:13" x14ac:dyDescent="0.25">
      <c r="A2387">
        <v>2383</v>
      </c>
      <c r="B2387">
        <v>51572.4</v>
      </c>
      <c r="C2387">
        <v>-51681.3</v>
      </c>
      <c r="D2387">
        <v>-51837.5</v>
      </c>
      <c r="E2387">
        <v>-51837.5</v>
      </c>
      <c r="F2387">
        <v>-51837.5</v>
      </c>
      <c r="G2387">
        <v>21091.9</v>
      </c>
      <c r="H2387">
        <v>-7561.6</v>
      </c>
      <c r="I2387" s="1">
        <v>-232308</v>
      </c>
      <c r="J2387" s="1">
        <v>-24576.400000000001</v>
      </c>
      <c r="K2387" s="1">
        <v>-4595.8</v>
      </c>
      <c r="M2387">
        <f t="shared" si="37"/>
        <v>51837.5</v>
      </c>
    </row>
    <row r="2388" spans="1:13" x14ac:dyDescent="0.25">
      <c r="A2388">
        <v>2384</v>
      </c>
      <c r="B2388">
        <v>55737.599999999999</v>
      </c>
      <c r="C2388">
        <v>-47449</v>
      </c>
      <c r="D2388">
        <v>-47552.2</v>
      </c>
      <c r="E2388">
        <v>-47552.2</v>
      </c>
      <c r="F2388">
        <v>-47552.2</v>
      </c>
      <c r="G2388">
        <v>23624.9</v>
      </c>
      <c r="H2388">
        <v>-7438.76</v>
      </c>
      <c r="I2388" s="1">
        <v>-232207</v>
      </c>
      <c r="J2388" s="1">
        <v>-24490.5</v>
      </c>
      <c r="K2388" s="1">
        <v>-4104.46</v>
      </c>
      <c r="M2388">
        <f t="shared" si="37"/>
        <v>47552.2</v>
      </c>
    </row>
    <row r="2389" spans="1:13" x14ac:dyDescent="0.25">
      <c r="A2389">
        <v>2385</v>
      </c>
      <c r="B2389">
        <v>59896.1</v>
      </c>
      <c r="C2389">
        <v>-43228.1</v>
      </c>
      <c r="D2389">
        <v>-43357.599999999999</v>
      </c>
      <c r="E2389">
        <v>-43357.599999999999</v>
      </c>
      <c r="F2389">
        <v>-43357.599999999999</v>
      </c>
      <c r="G2389">
        <v>25712.5</v>
      </c>
      <c r="H2389">
        <v>-7401.31</v>
      </c>
      <c r="I2389" s="1">
        <v>-232095</v>
      </c>
      <c r="J2389" s="1">
        <v>-24414.400000000001</v>
      </c>
      <c r="K2389" s="1">
        <v>-3630.7</v>
      </c>
      <c r="M2389">
        <f t="shared" si="37"/>
        <v>43357.599999999999</v>
      </c>
    </row>
    <row r="2390" spans="1:13" x14ac:dyDescent="0.25">
      <c r="A2390">
        <v>2386</v>
      </c>
      <c r="B2390">
        <v>63826.2</v>
      </c>
      <c r="C2390">
        <v>-39227.599999999999</v>
      </c>
      <c r="D2390">
        <v>-39209.800000000003</v>
      </c>
      <c r="E2390">
        <v>-39209.800000000003</v>
      </c>
      <c r="F2390">
        <v>-39209.800000000003</v>
      </c>
      <c r="G2390">
        <v>27422.6</v>
      </c>
      <c r="H2390">
        <v>-7397.06</v>
      </c>
      <c r="I2390" s="1">
        <v>-231960</v>
      </c>
      <c r="J2390" s="1">
        <v>-24359.1</v>
      </c>
      <c r="K2390" s="1">
        <v>-3199.77</v>
      </c>
      <c r="M2390">
        <f t="shared" si="37"/>
        <v>39209.800000000003</v>
      </c>
    </row>
    <row r="2391" spans="1:13" x14ac:dyDescent="0.25">
      <c r="A2391">
        <v>2387</v>
      </c>
      <c r="B2391">
        <v>67905.3</v>
      </c>
      <c r="C2391">
        <v>-35092.699999999997</v>
      </c>
      <c r="D2391">
        <v>-35061.599999999999</v>
      </c>
      <c r="E2391">
        <v>-35061.599999999999</v>
      </c>
      <c r="F2391">
        <v>-35061.599999999999</v>
      </c>
      <c r="G2391">
        <v>28813.5</v>
      </c>
      <c r="H2391">
        <v>-7352.25</v>
      </c>
      <c r="I2391" s="1">
        <v>-231803</v>
      </c>
      <c r="J2391" s="1">
        <v>-24324.7</v>
      </c>
      <c r="K2391" s="1">
        <v>-2845.13</v>
      </c>
      <c r="M2391">
        <f t="shared" si="37"/>
        <v>35061.599999999999</v>
      </c>
    </row>
    <row r="2392" spans="1:13" x14ac:dyDescent="0.25">
      <c r="A2392">
        <v>2388</v>
      </c>
      <c r="B2392">
        <v>72073.5</v>
      </c>
      <c r="C2392">
        <v>-30865.7</v>
      </c>
      <c r="D2392">
        <v>-30898.3</v>
      </c>
      <c r="E2392">
        <v>-30898.3</v>
      </c>
      <c r="F2392">
        <v>-30898.3</v>
      </c>
      <c r="G2392">
        <v>29901.5</v>
      </c>
      <c r="H2392">
        <v>-7225.62</v>
      </c>
      <c r="I2392" s="1">
        <v>-231639</v>
      </c>
      <c r="J2392" s="1">
        <v>-24299.4</v>
      </c>
      <c r="K2392" s="1">
        <v>-2596.71</v>
      </c>
      <c r="M2392">
        <f t="shared" si="37"/>
        <v>30898.3</v>
      </c>
    </row>
    <row r="2393" spans="1:13" x14ac:dyDescent="0.25">
      <c r="A2393">
        <v>2389</v>
      </c>
      <c r="B2393">
        <v>76253.399999999994</v>
      </c>
      <c r="C2393">
        <v>-26624</v>
      </c>
      <c r="D2393">
        <v>-26757.9</v>
      </c>
      <c r="E2393">
        <v>-26757.9</v>
      </c>
      <c r="F2393">
        <v>-26757.9</v>
      </c>
      <c r="G2393">
        <v>30661.9</v>
      </c>
      <c r="H2393">
        <v>-7038.92</v>
      </c>
      <c r="I2393" s="1">
        <v>-231486</v>
      </c>
      <c r="J2393" s="1">
        <v>-24266</v>
      </c>
      <c r="K2393" s="1">
        <v>-2468.33</v>
      </c>
      <c r="M2393">
        <f t="shared" si="37"/>
        <v>26757.9</v>
      </c>
    </row>
    <row r="2394" spans="1:13" x14ac:dyDescent="0.25">
      <c r="A2394">
        <v>2390</v>
      </c>
      <c r="B2394">
        <v>80309.899999999994</v>
      </c>
      <c r="C2394">
        <v>-22501.5</v>
      </c>
      <c r="D2394">
        <v>-22706.7</v>
      </c>
      <c r="E2394">
        <v>-22706.7</v>
      </c>
      <c r="F2394">
        <v>-22706.7</v>
      </c>
      <c r="G2394">
        <v>31064.2</v>
      </c>
      <c r="H2394">
        <v>-6860.01</v>
      </c>
      <c r="I2394" s="1">
        <v>-231354</v>
      </c>
      <c r="J2394" s="1">
        <v>-24213.7</v>
      </c>
      <c r="K2394" s="1">
        <v>-2455.11</v>
      </c>
      <c r="M2394">
        <f t="shared" si="37"/>
        <v>22706.7</v>
      </c>
    </row>
    <row r="2395" spans="1:13" x14ac:dyDescent="0.25">
      <c r="A2395">
        <v>2391</v>
      </c>
      <c r="B2395">
        <v>84163.8</v>
      </c>
      <c r="C2395">
        <v>-18579.8</v>
      </c>
      <c r="D2395">
        <v>-18792.2</v>
      </c>
      <c r="E2395">
        <v>-18792.2</v>
      </c>
      <c r="F2395">
        <v>-18792.2</v>
      </c>
      <c r="G2395">
        <v>31113.9</v>
      </c>
      <c r="H2395">
        <v>-6749.17</v>
      </c>
      <c r="I2395" s="1">
        <v>-231236</v>
      </c>
      <c r="J2395" s="1">
        <v>-24145.5</v>
      </c>
      <c r="K2395" s="1">
        <v>-2533.25</v>
      </c>
      <c r="M2395">
        <f t="shared" si="37"/>
        <v>18792.2</v>
      </c>
    </row>
    <row r="2396" spans="1:13" x14ac:dyDescent="0.25">
      <c r="A2396">
        <v>2392</v>
      </c>
      <c r="B2396">
        <v>87774.6</v>
      </c>
      <c r="C2396">
        <v>-14902.6</v>
      </c>
      <c r="D2396">
        <v>-15012.2</v>
      </c>
      <c r="E2396">
        <v>-15012.2</v>
      </c>
      <c r="F2396">
        <v>-15012.2</v>
      </c>
      <c r="G2396">
        <v>30870.7</v>
      </c>
      <c r="H2396">
        <v>-6707.66</v>
      </c>
      <c r="I2396" s="1">
        <v>-231118</v>
      </c>
      <c r="J2396" s="1">
        <v>-24074.799999999999</v>
      </c>
      <c r="K2396" s="1">
        <v>-2664.9</v>
      </c>
      <c r="M2396">
        <f t="shared" si="37"/>
        <v>15012.2</v>
      </c>
    </row>
    <row r="2397" spans="1:13" x14ac:dyDescent="0.25">
      <c r="A2397">
        <v>2393</v>
      </c>
      <c r="B2397">
        <v>91322.5</v>
      </c>
      <c r="C2397">
        <v>-11293.1</v>
      </c>
      <c r="D2397">
        <v>-11328.2</v>
      </c>
      <c r="E2397">
        <v>-11328.2</v>
      </c>
      <c r="F2397">
        <v>-11328.2</v>
      </c>
      <c r="G2397">
        <v>30434.1</v>
      </c>
      <c r="H2397">
        <v>-6674.65</v>
      </c>
      <c r="I2397" s="1">
        <v>-230983</v>
      </c>
      <c r="J2397" s="1">
        <v>-24014.1</v>
      </c>
      <c r="K2397" s="1">
        <v>-2814.88</v>
      </c>
      <c r="M2397">
        <f t="shared" si="37"/>
        <v>11328.2</v>
      </c>
    </row>
    <row r="2398" spans="1:13" x14ac:dyDescent="0.25">
      <c r="A2398">
        <v>2394</v>
      </c>
      <c r="B2398">
        <v>94959.4</v>
      </c>
      <c r="C2398">
        <v>-7598.41</v>
      </c>
      <c r="D2398">
        <v>-7721.55</v>
      </c>
      <c r="E2398">
        <v>-7721.55</v>
      </c>
      <c r="F2398">
        <v>-7721.55</v>
      </c>
      <c r="G2398">
        <v>29901.200000000001</v>
      </c>
      <c r="H2398">
        <v>-6574.39</v>
      </c>
      <c r="I2398" s="1">
        <v>-230829</v>
      </c>
      <c r="J2398" s="1">
        <v>-23964.7</v>
      </c>
      <c r="K2398" s="1">
        <v>-2960.69</v>
      </c>
      <c r="M2398">
        <f t="shared" si="37"/>
        <v>7721.55</v>
      </c>
    </row>
    <row r="2399" spans="1:13" x14ac:dyDescent="0.25">
      <c r="A2399">
        <v>2395</v>
      </c>
      <c r="B2399">
        <v>98517.3</v>
      </c>
      <c r="C2399">
        <v>-3978.75</v>
      </c>
      <c r="D2399">
        <v>-4229.6499999999996</v>
      </c>
      <c r="E2399">
        <v>-4229.6499999999996</v>
      </c>
      <c r="F2399">
        <v>-4229.6499999999996</v>
      </c>
      <c r="G2399">
        <v>29310.2</v>
      </c>
      <c r="H2399">
        <v>-6369.6</v>
      </c>
      <c r="I2399" s="1">
        <v>-230666</v>
      </c>
      <c r="J2399" s="1">
        <v>-23915.8</v>
      </c>
      <c r="K2399" s="1">
        <v>-3089.83</v>
      </c>
      <c r="M2399">
        <f t="shared" si="37"/>
        <v>4229.6499999999996</v>
      </c>
    </row>
    <row r="2400" spans="1:13" x14ac:dyDescent="0.25">
      <c r="A2400">
        <v>2396</v>
      </c>
      <c r="B2400">
        <v>101772</v>
      </c>
      <c r="C2400">
        <v>-659.25</v>
      </c>
      <c r="D2400">
        <v>-923.11300000000006</v>
      </c>
      <c r="E2400">
        <v>-923.11300000000006</v>
      </c>
      <c r="F2400">
        <v>-923.11300000000006</v>
      </c>
      <c r="G2400">
        <v>28607.9</v>
      </c>
      <c r="H2400">
        <v>-6085.22</v>
      </c>
      <c r="I2400" s="1">
        <v>-230512</v>
      </c>
      <c r="J2400" s="1">
        <v>-23852.9</v>
      </c>
      <c r="K2400" s="1">
        <v>-3201.23</v>
      </c>
      <c r="M2400">
        <f t="shared" si="37"/>
        <v>923.11300000000006</v>
      </c>
    </row>
    <row r="2401" spans="1:13" x14ac:dyDescent="0.25">
      <c r="A2401">
        <v>2397</v>
      </c>
      <c r="B2401">
        <v>104889</v>
      </c>
      <c r="C2401">
        <v>2519.58</v>
      </c>
      <c r="D2401">
        <v>2143.75</v>
      </c>
      <c r="E2401">
        <v>2143.75</v>
      </c>
      <c r="F2401">
        <v>2143.75</v>
      </c>
      <c r="G2401">
        <v>27681</v>
      </c>
      <c r="H2401">
        <v>-5794.14</v>
      </c>
      <c r="I2401" s="1">
        <v>-230377</v>
      </c>
      <c r="J2401" s="1">
        <v>-23769</v>
      </c>
      <c r="K2401" s="1">
        <v>-3306.94</v>
      </c>
      <c r="M2401">
        <f t="shared" si="37"/>
        <v>2143.75</v>
      </c>
    </row>
    <row r="2402" spans="1:13" x14ac:dyDescent="0.25">
      <c r="A2402">
        <v>2398</v>
      </c>
      <c r="B2402">
        <v>107484</v>
      </c>
      <c r="C2402">
        <v>5180.2</v>
      </c>
      <c r="D2402">
        <v>4979.72</v>
      </c>
      <c r="E2402">
        <v>4979.72</v>
      </c>
      <c r="F2402">
        <v>4979.72</v>
      </c>
      <c r="G2402">
        <v>26437.3</v>
      </c>
      <c r="H2402">
        <v>-5578.87</v>
      </c>
      <c r="I2402" s="1">
        <v>-230261</v>
      </c>
      <c r="J2402" s="1">
        <v>-23671.1</v>
      </c>
      <c r="K2402" s="1">
        <v>-3423.39</v>
      </c>
      <c r="M2402">
        <f t="shared" si="37"/>
        <v>4979.72</v>
      </c>
    </row>
    <row r="2403" spans="1:13" x14ac:dyDescent="0.25">
      <c r="A2403">
        <v>2399</v>
      </c>
      <c r="B2403">
        <v>109874</v>
      </c>
      <c r="C2403">
        <v>7630.23</v>
      </c>
      <c r="D2403">
        <v>7670.17</v>
      </c>
      <c r="E2403">
        <v>7670.17</v>
      </c>
      <c r="F2403">
        <v>7670.17</v>
      </c>
      <c r="G2403">
        <v>24854.1</v>
      </c>
      <c r="H2403">
        <v>-5482.91</v>
      </c>
      <c r="I2403" s="1">
        <v>-230151</v>
      </c>
      <c r="J2403" s="1">
        <v>-23576.3</v>
      </c>
      <c r="K2403" s="1">
        <v>-3561.29</v>
      </c>
      <c r="M2403">
        <f t="shared" si="37"/>
        <v>7670.17</v>
      </c>
    </row>
    <row r="2404" spans="1:13" x14ac:dyDescent="0.25">
      <c r="A2404">
        <v>2400</v>
      </c>
      <c r="B2404">
        <v>112523</v>
      </c>
      <c r="C2404">
        <v>10331.1</v>
      </c>
      <c r="D2404">
        <v>10315.1</v>
      </c>
      <c r="E2404">
        <v>10315.1</v>
      </c>
      <c r="F2404">
        <v>10315.1</v>
      </c>
      <c r="G2404">
        <v>22930</v>
      </c>
      <c r="H2404">
        <v>-5472.36</v>
      </c>
      <c r="I2404" s="1">
        <v>-230034</v>
      </c>
      <c r="J2404" s="1">
        <v>-23502.1</v>
      </c>
      <c r="K2404" s="1">
        <v>-3723.41</v>
      </c>
      <c r="M2404">
        <f t="shared" si="37"/>
        <v>10315.1</v>
      </c>
    </row>
    <row r="2405" spans="1:13" x14ac:dyDescent="0.25">
      <c r="A2405">
        <v>2401</v>
      </c>
      <c r="B2405">
        <v>115182</v>
      </c>
      <c r="C2405">
        <v>13046.2</v>
      </c>
      <c r="D2405">
        <v>12969</v>
      </c>
      <c r="E2405">
        <v>12969</v>
      </c>
      <c r="F2405">
        <v>12969</v>
      </c>
      <c r="G2405">
        <v>20593</v>
      </c>
      <c r="H2405">
        <v>-5451.13</v>
      </c>
      <c r="I2405" s="1">
        <v>-229905</v>
      </c>
      <c r="J2405" s="1">
        <v>-23457</v>
      </c>
      <c r="K2405" s="1">
        <v>-3906.47</v>
      </c>
      <c r="M2405">
        <f t="shared" si="37"/>
        <v>12969</v>
      </c>
    </row>
    <row r="2406" spans="1:13" x14ac:dyDescent="0.25">
      <c r="A2406">
        <v>2402</v>
      </c>
      <c r="B2406">
        <v>117626</v>
      </c>
      <c r="C2406">
        <v>15549.9</v>
      </c>
      <c r="D2406">
        <v>15675.4</v>
      </c>
      <c r="E2406">
        <v>15675.4</v>
      </c>
      <c r="F2406">
        <v>15675.4</v>
      </c>
      <c r="G2406">
        <v>17678.8</v>
      </c>
      <c r="H2406">
        <v>-5329.58</v>
      </c>
      <c r="I2406" s="1">
        <v>-229768</v>
      </c>
      <c r="J2406" s="1">
        <v>-23435.599999999999</v>
      </c>
      <c r="K2406" s="1">
        <v>-4103.8</v>
      </c>
      <c r="M2406">
        <f t="shared" si="37"/>
        <v>15675.4</v>
      </c>
    </row>
    <row r="2407" spans="1:13" x14ac:dyDescent="0.25">
      <c r="A2407">
        <v>2403</v>
      </c>
      <c r="B2407">
        <v>120285</v>
      </c>
      <c r="C2407">
        <v>18262.8</v>
      </c>
      <c r="D2407">
        <v>18508.8</v>
      </c>
      <c r="E2407">
        <v>18508.8</v>
      </c>
      <c r="F2407">
        <v>18508.8</v>
      </c>
      <c r="G2407">
        <v>14007.5</v>
      </c>
      <c r="H2407">
        <v>-5090.58</v>
      </c>
      <c r="I2407" s="1">
        <v>-229637</v>
      </c>
      <c r="J2407" s="1">
        <v>-23420.799999999999</v>
      </c>
      <c r="K2407" s="1">
        <v>-4306.26</v>
      </c>
      <c r="M2407">
        <f t="shared" si="37"/>
        <v>18508.8</v>
      </c>
    </row>
    <row r="2408" spans="1:13" x14ac:dyDescent="0.25">
      <c r="A2408">
        <v>2404</v>
      </c>
      <c r="B2408">
        <v>123350</v>
      </c>
      <c r="C2408">
        <v>21382</v>
      </c>
      <c r="D2408">
        <v>21534.3</v>
      </c>
      <c r="E2408">
        <v>21534.3</v>
      </c>
      <c r="F2408">
        <v>21534.3</v>
      </c>
      <c r="G2408">
        <v>9488.6299999999992</v>
      </c>
      <c r="H2408">
        <v>-4802.2700000000004</v>
      </c>
      <c r="I2408" s="1">
        <v>-229517</v>
      </c>
      <c r="J2408" s="1">
        <v>-23393.4</v>
      </c>
      <c r="K2408" s="1">
        <v>-4503.09</v>
      </c>
      <c r="M2408">
        <f t="shared" si="37"/>
        <v>21534.3</v>
      </c>
    </row>
    <row r="2409" spans="1:13" x14ac:dyDescent="0.25">
      <c r="A2409">
        <v>2405</v>
      </c>
      <c r="B2409">
        <v>126489</v>
      </c>
      <c r="C2409">
        <v>24578.5</v>
      </c>
      <c r="D2409">
        <v>24764</v>
      </c>
      <c r="E2409">
        <v>24764</v>
      </c>
      <c r="F2409">
        <v>24764</v>
      </c>
      <c r="G2409">
        <v>4172.8100000000004</v>
      </c>
      <c r="H2409">
        <v>-4564.49</v>
      </c>
      <c r="I2409" s="1">
        <v>-229405</v>
      </c>
      <c r="J2409" s="1">
        <v>-23342.7</v>
      </c>
      <c r="K2409" s="1">
        <v>-4683.01</v>
      </c>
      <c r="M2409">
        <f t="shared" si="37"/>
        <v>24764</v>
      </c>
    </row>
    <row r="2410" spans="1:13" x14ac:dyDescent="0.25">
      <c r="A2410">
        <v>2406</v>
      </c>
      <c r="B2410">
        <v>129929</v>
      </c>
      <c r="C2410">
        <v>28075.9</v>
      </c>
      <c r="D2410">
        <v>28164.6</v>
      </c>
      <c r="E2410">
        <v>28164.6</v>
      </c>
      <c r="F2410">
        <v>28164.6</v>
      </c>
      <c r="G2410">
        <v>-1777.87</v>
      </c>
      <c r="H2410">
        <v>-4437.03</v>
      </c>
      <c r="I2410" s="1">
        <v>-229289</v>
      </c>
      <c r="J2410" s="1">
        <v>-23272.7</v>
      </c>
      <c r="K2410" s="1">
        <v>-4837.68</v>
      </c>
      <c r="M2410">
        <f t="shared" si="37"/>
        <v>28164.6</v>
      </c>
    </row>
    <row r="2411" spans="1:13" x14ac:dyDescent="0.25">
      <c r="A2411">
        <v>2407</v>
      </c>
      <c r="B2411">
        <v>133507</v>
      </c>
      <c r="C2411">
        <v>31712.1</v>
      </c>
      <c r="D2411">
        <v>31676.9</v>
      </c>
      <c r="E2411">
        <v>31676.9</v>
      </c>
      <c r="F2411">
        <v>31676.9</v>
      </c>
      <c r="G2411">
        <v>-8169.89</v>
      </c>
      <c r="H2411">
        <v>-4406.78</v>
      </c>
      <c r="I2411" s="1">
        <v>-229161</v>
      </c>
      <c r="J2411" s="1">
        <v>-23197.3</v>
      </c>
      <c r="K2411" s="1">
        <v>-4967.6499999999996</v>
      </c>
      <c r="M2411">
        <f t="shared" si="37"/>
        <v>31676.9</v>
      </c>
    </row>
    <row r="2412" spans="1:13" x14ac:dyDescent="0.25">
      <c r="A2412">
        <v>2408</v>
      </c>
      <c r="B2412">
        <v>136969</v>
      </c>
      <c r="C2412">
        <v>35234.800000000003</v>
      </c>
      <c r="D2412">
        <v>35243.199999999997</v>
      </c>
      <c r="E2412">
        <v>35243.199999999997</v>
      </c>
      <c r="F2412">
        <v>35243.199999999997</v>
      </c>
      <c r="G2412">
        <v>-14848.3</v>
      </c>
      <c r="H2412">
        <v>-4399.3</v>
      </c>
      <c r="I2412" s="1">
        <v>-229020</v>
      </c>
      <c r="J2412" s="1">
        <v>-23130.2</v>
      </c>
      <c r="K2412" s="1">
        <v>-5082.01</v>
      </c>
      <c r="M2412">
        <f t="shared" si="37"/>
        <v>35243.199999999997</v>
      </c>
    </row>
    <row r="2413" spans="1:13" x14ac:dyDescent="0.25">
      <c r="A2413">
        <v>2409</v>
      </c>
      <c r="B2413">
        <v>140512</v>
      </c>
      <c r="C2413">
        <v>38836.800000000003</v>
      </c>
      <c r="D2413">
        <v>38813.800000000003</v>
      </c>
      <c r="E2413">
        <v>38813.800000000003</v>
      </c>
      <c r="F2413">
        <v>38813.800000000003</v>
      </c>
      <c r="G2413">
        <v>-21709.8</v>
      </c>
      <c r="H2413">
        <v>-4324.7700000000004</v>
      </c>
      <c r="I2413" s="1">
        <v>-228875</v>
      </c>
      <c r="J2413" s="1">
        <v>-23075.5</v>
      </c>
      <c r="K2413" s="1">
        <v>-5193.05</v>
      </c>
      <c r="M2413">
        <f t="shared" si="37"/>
        <v>38813.800000000003</v>
      </c>
    </row>
    <row r="2414" spans="1:13" x14ac:dyDescent="0.25">
      <c r="A2414">
        <v>2410</v>
      </c>
      <c r="B2414">
        <v>144185</v>
      </c>
      <c r="C2414">
        <v>42569.7</v>
      </c>
      <c r="D2414">
        <v>42307.9</v>
      </c>
      <c r="E2414">
        <v>42307.9</v>
      </c>
      <c r="F2414">
        <v>42307.9</v>
      </c>
      <c r="G2414">
        <v>-28646.400000000001</v>
      </c>
      <c r="H2414">
        <v>-4137.66</v>
      </c>
      <c r="I2414" s="1">
        <v>-228737</v>
      </c>
      <c r="J2414" s="1">
        <v>-23026.9</v>
      </c>
      <c r="K2414" s="1">
        <v>-5315.27</v>
      </c>
      <c r="M2414">
        <f t="shared" si="37"/>
        <v>42307.9</v>
      </c>
    </row>
    <row r="2415" spans="1:13" x14ac:dyDescent="0.25">
      <c r="A2415">
        <v>2411</v>
      </c>
      <c r="B2415">
        <v>147569</v>
      </c>
      <c r="C2415">
        <v>46010.7</v>
      </c>
      <c r="D2415">
        <v>45602.9</v>
      </c>
      <c r="E2415">
        <v>45602.9</v>
      </c>
      <c r="F2415">
        <v>45602.9</v>
      </c>
      <c r="G2415">
        <v>-35463.800000000003</v>
      </c>
      <c r="H2415">
        <v>-3869.59</v>
      </c>
      <c r="I2415" s="1">
        <v>-228611</v>
      </c>
      <c r="J2415" s="1">
        <v>-22973.9</v>
      </c>
      <c r="K2415" s="1">
        <v>-5461.02</v>
      </c>
      <c r="M2415">
        <f t="shared" si="37"/>
        <v>45602.9</v>
      </c>
    </row>
    <row r="2416" spans="1:13" x14ac:dyDescent="0.25">
      <c r="A2416">
        <v>2412</v>
      </c>
      <c r="B2416">
        <v>150524</v>
      </c>
      <c r="C2416">
        <v>49020</v>
      </c>
      <c r="D2416">
        <v>48604.5</v>
      </c>
      <c r="E2416">
        <v>48604.5</v>
      </c>
      <c r="F2416">
        <v>48604.5</v>
      </c>
      <c r="G2416">
        <v>-41869.199999999997</v>
      </c>
      <c r="H2416">
        <v>-3610.25</v>
      </c>
      <c r="I2416" s="1">
        <v>-228491</v>
      </c>
      <c r="J2416" s="1">
        <v>-22910.3</v>
      </c>
      <c r="K2416" s="1">
        <v>-5629.17</v>
      </c>
      <c r="M2416">
        <f t="shared" si="37"/>
        <v>48604.5</v>
      </c>
    </row>
    <row r="2417" spans="1:13" x14ac:dyDescent="0.25">
      <c r="A2417">
        <v>2413</v>
      </c>
      <c r="B2417">
        <v>152951</v>
      </c>
      <c r="C2417">
        <v>51502.9</v>
      </c>
      <c r="D2417">
        <v>51315.5</v>
      </c>
      <c r="E2417">
        <v>51315.5</v>
      </c>
      <c r="F2417">
        <v>51315.5</v>
      </c>
      <c r="G2417">
        <v>-47593.7</v>
      </c>
      <c r="H2417">
        <v>-3444.53</v>
      </c>
      <c r="I2417" s="1">
        <v>-228363</v>
      </c>
      <c r="J2417" s="1">
        <v>-22837.5</v>
      </c>
      <c r="K2417" s="1">
        <v>-5806.11</v>
      </c>
      <c r="M2417">
        <f t="shared" si="37"/>
        <v>51315.5</v>
      </c>
    </row>
    <row r="2418" spans="1:13" x14ac:dyDescent="0.25">
      <c r="A2418">
        <v>2414</v>
      </c>
      <c r="B2418">
        <v>155330</v>
      </c>
      <c r="C2418">
        <v>53937.3</v>
      </c>
      <c r="D2418">
        <v>53808.3</v>
      </c>
      <c r="E2418">
        <v>53808.3</v>
      </c>
      <c r="F2418">
        <v>53808.3</v>
      </c>
      <c r="G2418">
        <v>-52554.400000000001</v>
      </c>
      <c r="H2418">
        <v>-3392.79</v>
      </c>
      <c r="I2418" s="1">
        <v>-228216</v>
      </c>
      <c r="J2418" s="1">
        <v>-22763.9</v>
      </c>
      <c r="K2418" s="1">
        <v>-5981.42</v>
      </c>
      <c r="M2418">
        <f t="shared" si="37"/>
        <v>53808.3</v>
      </c>
    </row>
    <row r="2419" spans="1:13" x14ac:dyDescent="0.25">
      <c r="A2419">
        <v>2415</v>
      </c>
      <c r="B2419">
        <v>157668</v>
      </c>
      <c r="C2419">
        <v>56329.599999999999</v>
      </c>
      <c r="D2419">
        <v>56132.1</v>
      </c>
      <c r="E2419">
        <v>56132.1</v>
      </c>
      <c r="F2419">
        <v>56132.1</v>
      </c>
      <c r="G2419">
        <v>-56880.1</v>
      </c>
      <c r="H2419">
        <v>-3400.63</v>
      </c>
      <c r="I2419" s="1">
        <v>-228049</v>
      </c>
      <c r="J2419" s="1">
        <v>-22699.5</v>
      </c>
      <c r="K2419" s="1">
        <v>-6158.85</v>
      </c>
      <c r="M2419">
        <f t="shared" si="37"/>
        <v>56132.1</v>
      </c>
    </row>
    <row r="2420" spans="1:13" x14ac:dyDescent="0.25">
      <c r="A2420">
        <v>2416</v>
      </c>
      <c r="B2420">
        <v>159866</v>
      </c>
      <c r="C2420">
        <v>58579.9</v>
      </c>
      <c r="D2420">
        <v>58269.7</v>
      </c>
      <c r="E2420">
        <v>58269.7</v>
      </c>
      <c r="F2420">
        <v>58269.7</v>
      </c>
      <c r="G2420">
        <v>-60781.4</v>
      </c>
      <c r="H2420">
        <v>-3383.93</v>
      </c>
      <c r="I2420" s="1">
        <v>-227876</v>
      </c>
      <c r="J2420" s="1">
        <v>-22650.3</v>
      </c>
      <c r="K2420" s="1">
        <v>-6352.33</v>
      </c>
      <c r="M2420">
        <f t="shared" si="37"/>
        <v>58269.7</v>
      </c>
    </row>
    <row r="2421" spans="1:13" x14ac:dyDescent="0.25">
      <c r="A2421">
        <v>2417</v>
      </c>
      <c r="B2421">
        <v>161711</v>
      </c>
      <c r="C2421">
        <v>60475.9</v>
      </c>
      <c r="D2421">
        <v>60182.1</v>
      </c>
      <c r="E2421">
        <v>60182.1</v>
      </c>
      <c r="F2421">
        <v>60182.1</v>
      </c>
      <c r="G2421">
        <v>-64415.7</v>
      </c>
      <c r="H2421">
        <v>-3294.3</v>
      </c>
      <c r="I2421" s="1">
        <v>-227716</v>
      </c>
      <c r="J2421" s="1">
        <v>-22614.9</v>
      </c>
      <c r="K2421" s="1">
        <v>-6574.81</v>
      </c>
      <c r="M2421">
        <f t="shared" si="37"/>
        <v>60182.1</v>
      </c>
    </row>
    <row r="2422" spans="1:13" x14ac:dyDescent="0.25">
      <c r="A2422">
        <v>2418</v>
      </c>
      <c r="B2422">
        <v>163267</v>
      </c>
      <c r="C2422">
        <v>62083.1</v>
      </c>
      <c r="D2422">
        <v>61871.8</v>
      </c>
      <c r="E2422">
        <v>61871.8</v>
      </c>
      <c r="F2422">
        <v>61871.8</v>
      </c>
      <c r="G2422">
        <v>-67845.3</v>
      </c>
      <c r="H2422">
        <v>-3147.97</v>
      </c>
      <c r="I2422" s="1">
        <v>-227582</v>
      </c>
      <c r="J2422" s="1">
        <v>-22585.3</v>
      </c>
      <c r="K2422" s="1">
        <v>-6830.21</v>
      </c>
      <c r="M2422">
        <f t="shared" si="37"/>
        <v>61871.8</v>
      </c>
    </row>
    <row r="2423" spans="1:13" x14ac:dyDescent="0.25">
      <c r="A2423">
        <v>2419</v>
      </c>
      <c r="B2423">
        <v>164639</v>
      </c>
      <c r="C2423">
        <v>63507.199999999997</v>
      </c>
      <c r="D2423">
        <v>63407</v>
      </c>
      <c r="E2423">
        <v>63407</v>
      </c>
      <c r="F2423">
        <v>63407</v>
      </c>
      <c r="G2423">
        <v>-71067.3</v>
      </c>
      <c r="H2423">
        <v>-2999.45</v>
      </c>
      <c r="I2423" s="1">
        <v>-227468</v>
      </c>
      <c r="J2423" s="1">
        <v>-22550.3</v>
      </c>
      <c r="K2423" s="1">
        <v>-7111.89</v>
      </c>
      <c r="M2423">
        <f t="shared" si="37"/>
        <v>63407</v>
      </c>
    </row>
    <row r="2424" spans="1:13" x14ac:dyDescent="0.25">
      <c r="A2424">
        <v>2420</v>
      </c>
      <c r="B2424">
        <v>165875</v>
      </c>
      <c r="C2424">
        <v>64799.8</v>
      </c>
      <c r="D2424">
        <v>64915.7</v>
      </c>
      <c r="E2424">
        <v>64915.7</v>
      </c>
      <c r="F2424">
        <v>64915.7</v>
      </c>
      <c r="G2424">
        <v>-74067.3</v>
      </c>
      <c r="H2424">
        <v>-2895</v>
      </c>
      <c r="I2424" s="1">
        <v>-227358</v>
      </c>
      <c r="J2424" s="1">
        <v>-22497.7</v>
      </c>
      <c r="K2424" s="1">
        <v>-7409.59</v>
      </c>
      <c r="M2424">
        <f t="shared" si="37"/>
        <v>64915.7</v>
      </c>
    </row>
    <row r="2425" spans="1:13" x14ac:dyDescent="0.25">
      <c r="A2425">
        <v>2421</v>
      </c>
      <c r="B2425">
        <v>167283</v>
      </c>
      <c r="C2425">
        <v>66265.7</v>
      </c>
      <c r="D2425">
        <v>66570.3</v>
      </c>
      <c r="E2425">
        <v>66570.3</v>
      </c>
      <c r="F2425">
        <v>66570.3</v>
      </c>
      <c r="G2425">
        <v>-76855.399999999994</v>
      </c>
      <c r="H2425">
        <v>-2843.7</v>
      </c>
      <c r="I2425" s="1">
        <v>-227236</v>
      </c>
      <c r="J2425" s="1">
        <v>-22420.7</v>
      </c>
      <c r="K2425" s="1">
        <v>-7717.7</v>
      </c>
      <c r="M2425">
        <f t="shared" si="37"/>
        <v>66570.3</v>
      </c>
    </row>
    <row r="2426" spans="1:13" x14ac:dyDescent="0.25">
      <c r="A2426">
        <v>2422</v>
      </c>
      <c r="B2426">
        <v>168985</v>
      </c>
      <c r="C2426">
        <v>68033.3</v>
      </c>
      <c r="D2426">
        <v>68551.8</v>
      </c>
      <c r="E2426">
        <v>68551.8</v>
      </c>
      <c r="F2426">
        <v>68551.8</v>
      </c>
      <c r="G2426">
        <v>-79465</v>
      </c>
      <c r="H2426">
        <v>-2816.45</v>
      </c>
      <c r="I2426" s="1">
        <v>-227095</v>
      </c>
      <c r="J2426" s="1">
        <v>-22325.4</v>
      </c>
      <c r="K2426" s="1">
        <v>-8037.76</v>
      </c>
      <c r="M2426">
        <f t="shared" si="37"/>
        <v>68551.8</v>
      </c>
    </row>
    <row r="2427" spans="1:13" x14ac:dyDescent="0.25">
      <c r="A2427">
        <v>2423</v>
      </c>
      <c r="B2427">
        <v>171335</v>
      </c>
      <c r="C2427">
        <v>70449.3</v>
      </c>
      <c r="D2427">
        <v>70991.5</v>
      </c>
      <c r="E2427">
        <v>70991.5</v>
      </c>
      <c r="F2427">
        <v>70991.5</v>
      </c>
      <c r="G2427">
        <v>-81931</v>
      </c>
      <c r="H2427">
        <v>-2762.46</v>
      </c>
      <c r="I2427" s="1">
        <v>-226947</v>
      </c>
      <c r="J2427" s="1">
        <v>-22226</v>
      </c>
      <c r="K2427" s="1">
        <v>-8376.6299999999992</v>
      </c>
      <c r="M2427">
        <f t="shared" si="37"/>
        <v>70991.5</v>
      </c>
    </row>
    <row r="2428" spans="1:13" x14ac:dyDescent="0.25">
      <c r="A2428">
        <v>2424</v>
      </c>
      <c r="B2428">
        <v>174317</v>
      </c>
      <c r="C2428">
        <v>73500.5</v>
      </c>
      <c r="D2428">
        <v>73905.600000000006</v>
      </c>
      <c r="E2428">
        <v>73905.600000000006</v>
      </c>
      <c r="F2428">
        <v>73905.600000000006</v>
      </c>
      <c r="G2428">
        <v>-84275.5</v>
      </c>
      <c r="H2428">
        <v>-2640.17</v>
      </c>
      <c r="I2428" s="1">
        <v>-226809</v>
      </c>
      <c r="J2428" s="1">
        <v>-22132.5</v>
      </c>
      <c r="K2428" s="1">
        <v>-8741.82</v>
      </c>
      <c r="M2428">
        <f t="shared" si="37"/>
        <v>73905.600000000006</v>
      </c>
    </row>
    <row r="2429" spans="1:13" x14ac:dyDescent="0.25">
      <c r="A2429">
        <v>2425</v>
      </c>
      <c r="B2429">
        <v>177855</v>
      </c>
      <c r="C2429">
        <v>77097.899999999994</v>
      </c>
      <c r="D2429">
        <v>77180.2</v>
      </c>
      <c r="E2429">
        <v>77180.2</v>
      </c>
      <c r="F2429">
        <v>77180.2</v>
      </c>
      <c r="G2429">
        <v>-86502.7</v>
      </c>
      <c r="H2429">
        <v>-2451.11</v>
      </c>
      <c r="I2429" s="1">
        <v>-226692</v>
      </c>
      <c r="J2429" s="1">
        <v>-22046.2</v>
      </c>
      <c r="K2429" s="1">
        <v>-9132.17</v>
      </c>
      <c r="M2429">
        <f t="shared" si="37"/>
        <v>77180.2</v>
      </c>
    </row>
    <row r="2430" spans="1:13" x14ac:dyDescent="0.25">
      <c r="A2430">
        <v>2426</v>
      </c>
      <c r="B2430">
        <v>181415</v>
      </c>
      <c r="C2430">
        <v>80713.399999999994</v>
      </c>
      <c r="D2430">
        <v>80646.899999999994</v>
      </c>
      <c r="E2430">
        <v>80646.899999999994</v>
      </c>
      <c r="F2430">
        <v>80646.899999999994</v>
      </c>
      <c r="G2430">
        <v>-88601.1</v>
      </c>
      <c r="H2430">
        <v>-2244.88</v>
      </c>
      <c r="I2430" s="1">
        <v>-226594</v>
      </c>
      <c r="J2430" s="1">
        <v>-21964.799999999999</v>
      </c>
      <c r="K2430" s="1">
        <v>-9536.7900000000009</v>
      </c>
      <c r="M2430">
        <f t="shared" si="37"/>
        <v>80646.899999999994</v>
      </c>
    </row>
    <row r="2431" spans="1:13" x14ac:dyDescent="0.25">
      <c r="A2431">
        <v>2427</v>
      </c>
      <c r="B2431">
        <v>184772</v>
      </c>
      <c r="C2431">
        <v>84133.3</v>
      </c>
      <c r="D2431">
        <v>84194.3</v>
      </c>
      <c r="E2431">
        <v>84194.3</v>
      </c>
      <c r="F2431">
        <v>84194.3</v>
      </c>
      <c r="G2431">
        <v>-90550.8</v>
      </c>
      <c r="H2431">
        <v>-2087.5300000000002</v>
      </c>
      <c r="I2431" s="1">
        <v>-226497</v>
      </c>
      <c r="J2431" s="1">
        <v>-21887.3</v>
      </c>
      <c r="K2431" s="1">
        <v>-9948.44</v>
      </c>
      <c r="M2431">
        <f t="shared" si="37"/>
        <v>84194.3</v>
      </c>
    </row>
    <row r="2432" spans="1:13" x14ac:dyDescent="0.25">
      <c r="A2432">
        <v>2428</v>
      </c>
      <c r="B2432">
        <v>188304</v>
      </c>
      <c r="C2432">
        <v>87729.5</v>
      </c>
      <c r="D2432">
        <v>87786.6</v>
      </c>
      <c r="E2432">
        <v>87786.6</v>
      </c>
      <c r="F2432">
        <v>87786.6</v>
      </c>
      <c r="G2432">
        <v>-92334.3</v>
      </c>
      <c r="H2432">
        <v>-2011.36</v>
      </c>
      <c r="I2432" s="1">
        <v>-226384</v>
      </c>
      <c r="J2432" s="1">
        <v>-21813.4</v>
      </c>
      <c r="K2432" s="1">
        <v>-10371.200000000001</v>
      </c>
      <c r="M2432">
        <f t="shared" si="37"/>
        <v>87786.6</v>
      </c>
    </row>
    <row r="2433" spans="1:13" x14ac:dyDescent="0.25">
      <c r="A2433">
        <v>2429</v>
      </c>
      <c r="B2433">
        <v>192024</v>
      </c>
      <c r="C2433">
        <v>91508.3</v>
      </c>
      <c r="D2433">
        <v>91367.9</v>
      </c>
      <c r="E2433">
        <v>91367.9</v>
      </c>
      <c r="F2433">
        <v>91367.9</v>
      </c>
      <c r="G2433">
        <v>-93949.1</v>
      </c>
      <c r="H2433">
        <v>-1983.98</v>
      </c>
      <c r="I2433" s="1">
        <v>-226249</v>
      </c>
      <c r="J2433" s="1">
        <v>-21741.599999999999</v>
      </c>
      <c r="K2433" s="1">
        <v>-10811.1</v>
      </c>
      <c r="M2433">
        <f t="shared" si="37"/>
        <v>91367.9</v>
      </c>
    </row>
    <row r="2434" spans="1:13" x14ac:dyDescent="0.25">
      <c r="A2434">
        <v>2430</v>
      </c>
      <c r="B2434">
        <v>195672</v>
      </c>
      <c r="C2434">
        <v>95206.399999999994</v>
      </c>
      <c r="D2434">
        <v>94787.3</v>
      </c>
      <c r="E2434">
        <v>94787.3</v>
      </c>
      <c r="F2434">
        <v>94787.3</v>
      </c>
      <c r="G2434">
        <v>-95414.2</v>
      </c>
      <c r="H2434">
        <v>-1932.79</v>
      </c>
      <c r="I2434" s="1">
        <v>-226102</v>
      </c>
      <c r="J2434" s="1">
        <v>-21669.200000000001</v>
      </c>
      <c r="K2434" s="1">
        <v>-11261.6</v>
      </c>
      <c r="M2434">
        <f t="shared" si="37"/>
        <v>94787.3</v>
      </c>
    </row>
    <row r="2435" spans="1:13" x14ac:dyDescent="0.25">
      <c r="A2435">
        <v>2431</v>
      </c>
      <c r="B2435">
        <v>198995</v>
      </c>
      <c r="C2435">
        <v>98558.8</v>
      </c>
      <c r="D2435">
        <v>97839.1</v>
      </c>
      <c r="E2435">
        <v>97839.1</v>
      </c>
      <c r="F2435">
        <v>97839.1</v>
      </c>
      <c r="G2435">
        <v>-96763.199999999997</v>
      </c>
      <c r="H2435">
        <v>-1804.02</v>
      </c>
      <c r="I2435" s="1">
        <v>-225958</v>
      </c>
      <c r="J2435" s="1">
        <v>-21592.3</v>
      </c>
      <c r="K2435" s="1">
        <v>-11702.6</v>
      </c>
      <c r="M2435">
        <f t="shared" si="37"/>
        <v>97839.1</v>
      </c>
    </row>
    <row r="2436" spans="1:13" x14ac:dyDescent="0.25">
      <c r="A2436">
        <v>2432</v>
      </c>
      <c r="B2436">
        <v>201373</v>
      </c>
      <c r="C2436">
        <v>100972</v>
      </c>
      <c r="D2436">
        <v>100391</v>
      </c>
      <c r="E2436">
        <v>100391</v>
      </c>
      <c r="F2436">
        <v>100391</v>
      </c>
      <c r="G2436">
        <v>-98026.1</v>
      </c>
      <c r="H2436">
        <v>-1606.36</v>
      </c>
      <c r="I2436" s="1">
        <v>-225832</v>
      </c>
      <c r="J2436" s="1">
        <v>-21507.8</v>
      </c>
      <c r="K2436" s="1">
        <v>-12107.7</v>
      </c>
      <c r="M2436">
        <f t="shared" si="37"/>
        <v>100391</v>
      </c>
    </row>
    <row r="2437" spans="1:13" x14ac:dyDescent="0.25">
      <c r="A2437">
        <v>2433</v>
      </c>
      <c r="B2437">
        <v>203159</v>
      </c>
      <c r="C2437">
        <v>102803</v>
      </c>
      <c r="D2437">
        <v>102479</v>
      </c>
      <c r="E2437">
        <v>102479</v>
      </c>
      <c r="F2437">
        <v>102479</v>
      </c>
      <c r="G2437">
        <v>-99209.5</v>
      </c>
      <c r="H2437">
        <v>-1405.73</v>
      </c>
      <c r="I2437" s="1">
        <v>-225728</v>
      </c>
      <c r="J2437" s="1">
        <v>-21414.799999999999</v>
      </c>
      <c r="K2437" s="1">
        <v>-12457.2</v>
      </c>
      <c r="M2437">
        <f t="shared" ref="M2437:M2500" si="38">ABS(D2437)</f>
        <v>102479</v>
      </c>
    </row>
    <row r="2438" spans="1:13" x14ac:dyDescent="0.25">
      <c r="A2438">
        <v>2434</v>
      </c>
      <c r="B2438">
        <v>204630</v>
      </c>
      <c r="C2438">
        <v>104330</v>
      </c>
      <c r="D2438">
        <v>104272</v>
      </c>
      <c r="E2438">
        <v>104272</v>
      </c>
      <c r="F2438">
        <v>104272</v>
      </c>
      <c r="G2438">
        <v>-100284</v>
      </c>
      <c r="H2438">
        <v>-1271.74</v>
      </c>
      <c r="I2438" s="1">
        <v>-225637</v>
      </c>
      <c r="J2438" s="1">
        <v>-21316.6</v>
      </c>
      <c r="K2438" s="1">
        <v>-12747</v>
      </c>
      <c r="M2438">
        <f t="shared" si="38"/>
        <v>104272</v>
      </c>
    </row>
    <row r="2439" spans="1:13" x14ac:dyDescent="0.25">
      <c r="A2439">
        <v>2435</v>
      </c>
      <c r="B2439">
        <v>206176</v>
      </c>
      <c r="C2439">
        <v>105932</v>
      </c>
      <c r="D2439">
        <v>105960</v>
      </c>
      <c r="E2439">
        <v>105960</v>
      </c>
      <c r="F2439">
        <v>105960</v>
      </c>
      <c r="G2439">
        <v>-101194</v>
      </c>
      <c r="H2439">
        <v>-1220.6199999999999</v>
      </c>
      <c r="I2439" s="1">
        <v>-225543</v>
      </c>
      <c r="J2439" s="1">
        <v>-21221.8</v>
      </c>
      <c r="K2439" s="1">
        <v>-12983</v>
      </c>
      <c r="M2439">
        <f t="shared" si="38"/>
        <v>105960</v>
      </c>
    </row>
    <row r="2440" spans="1:13" x14ac:dyDescent="0.25">
      <c r="A2440">
        <v>2436</v>
      </c>
      <c r="B2440">
        <v>207784</v>
      </c>
      <c r="C2440">
        <v>107599</v>
      </c>
      <c r="D2440">
        <v>107670</v>
      </c>
      <c r="E2440">
        <v>107670</v>
      </c>
      <c r="F2440">
        <v>107670</v>
      </c>
      <c r="G2440">
        <v>-101896</v>
      </c>
      <c r="H2440">
        <v>-1200.02</v>
      </c>
      <c r="I2440" s="1">
        <v>-225433</v>
      </c>
      <c r="J2440" s="1">
        <v>-21141.3</v>
      </c>
      <c r="K2440" s="1">
        <v>-13163</v>
      </c>
      <c r="M2440">
        <f t="shared" si="38"/>
        <v>107670</v>
      </c>
    </row>
    <row r="2441" spans="1:13" x14ac:dyDescent="0.25">
      <c r="A2441">
        <v>2437</v>
      </c>
      <c r="B2441">
        <v>209516</v>
      </c>
      <c r="C2441">
        <v>109389</v>
      </c>
      <c r="D2441">
        <v>109463</v>
      </c>
      <c r="E2441">
        <v>109463</v>
      </c>
      <c r="F2441">
        <v>109463</v>
      </c>
      <c r="G2441">
        <v>-102377</v>
      </c>
      <c r="H2441">
        <v>-1128.19</v>
      </c>
      <c r="I2441" s="1">
        <v>-225307</v>
      </c>
      <c r="J2441" s="1">
        <v>-21079.4</v>
      </c>
      <c r="K2441" s="1">
        <v>-13269.8</v>
      </c>
      <c r="M2441">
        <f t="shared" si="38"/>
        <v>109463</v>
      </c>
    </row>
    <row r="2442" spans="1:13" x14ac:dyDescent="0.25">
      <c r="A2442">
        <v>2438</v>
      </c>
      <c r="B2442">
        <v>211340</v>
      </c>
      <c r="C2442">
        <v>111272</v>
      </c>
      <c r="D2442">
        <v>111363</v>
      </c>
      <c r="E2442">
        <v>111363</v>
      </c>
      <c r="F2442">
        <v>111363</v>
      </c>
      <c r="G2442">
        <v>-102665</v>
      </c>
      <c r="H2442">
        <v>-960.39599999999996</v>
      </c>
      <c r="I2442" s="1">
        <v>-225177</v>
      </c>
      <c r="J2442" s="1">
        <v>-21029.3</v>
      </c>
      <c r="K2442" s="1">
        <v>-13283.8</v>
      </c>
      <c r="M2442">
        <f t="shared" si="38"/>
        <v>111363</v>
      </c>
    </row>
    <row r="2443" spans="1:13" x14ac:dyDescent="0.25">
      <c r="A2443">
        <v>2439</v>
      </c>
      <c r="B2443">
        <v>213254</v>
      </c>
      <c r="C2443">
        <v>113252</v>
      </c>
      <c r="D2443">
        <v>113375</v>
      </c>
      <c r="E2443">
        <v>113375</v>
      </c>
      <c r="F2443">
        <v>113375</v>
      </c>
      <c r="G2443">
        <v>-102791</v>
      </c>
      <c r="H2443">
        <v>-723.32100000000003</v>
      </c>
      <c r="I2443" s="1">
        <v>-225057</v>
      </c>
      <c r="J2443" s="1">
        <v>-20976</v>
      </c>
      <c r="K2443" s="1">
        <v>-13200.7</v>
      </c>
      <c r="M2443">
        <f t="shared" si="38"/>
        <v>113375</v>
      </c>
    </row>
    <row r="2444" spans="1:13" x14ac:dyDescent="0.25">
      <c r="A2444">
        <v>2440</v>
      </c>
      <c r="B2444">
        <v>215455</v>
      </c>
      <c r="C2444">
        <v>115506</v>
      </c>
      <c r="D2444">
        <v>115466</v>
      </c>
      <c r="E2444">
        <v>115466</v>
      </c>
      <c r="F2444">
        <v>115466</v>
      </c>
      <c r="G2444">
        <v>-102772</v>
      </c>
      <c r="H2444">
        <v>-490.39499999999998</v>
      </c>
      <c r="I2444" s="1">
        <v>-224951</v>
      </c>
      <c r="J2444" s="1">
        <v>-20906.5</v>
      </c>
      <c r="K2444" s="1">
        <v>-13036.4</v>
      </c>
      <c r="M2444">
        <f t="shared" si="38"/>
        <v>115466</v>
      </c>
    </row>
    <row r="2445" spans="1:13" x14ac:dyDescent="0.25">
      <c r="A2445">
        <v>2441</v>
      </c>
      <c r="B2445">
        <v>217592</v>
      </c>
      <c r="C2445">
        <v>117695</v>
      </c>
      <c r="D2445">
        <v>117560</v>
      </c>
      <c r="E2445">
        <v>117560</v>
      </c>
      <c r="F2445">
        <v>117560</v>
      </c>
      <c r="G2445">
        <v>-102601</v>
      </c>
      <c r="H2445">
        <v>-328.49200000000002</v>
      </c>
      <c r="I2445" s="1">
        <v>-224853</v>
      </c>
      <c r="J2445" s="1">
        <v>-20819.599999999999</v>
      </c>
      <c r="K2445" s="1">
        <v>-12814.7</v>
      </c>
      <c r="M2445">
        <f t="shared" si="38"/>
        <v>117560</v>
      </c>
    </row>
    <row r="2446" spans="1:13" x14ac:dyDescent="0.25">
      <c r="A2446">
        <v>2442</v>
      </c>
      <c r="B2446">
        <v>219658</v>
      </c>
      <c r="C2446">
        <v>119803</v>
      </c>
      <c r="D2446">
        <v>119564</v>
      </c>
      <c r="E2446">
        <v>119564</v>
      </c>
      <c r="F2446">
        <v>119564</v>
      </c>
      <c r="G2446">
        <v>-102267</v>
      </c>
      <c r="H2446">
        <v>-257.32</v>
      </c>
      <c r="I2446" s="1">
        <v>-224750</v>
      </c>
      <c r="J2446" s="1">
        <v>-20727.7</v>
      </c>
      <c r="K2446" s="1">
        <v>-12548.4</v>
      </c>
      <c r="M2446">
        <f t="shared" si="38"/>
        <v>119564</v>
      </c>
    </row>
    <row r="2447" spans="1:13" x14ac:dyDescent="0.25">
      <c r="A2447">
        <v>2443</v>
      </c>
      <c r="B2447">
        <v>221411</v>
      </c>
      <c r="C2447">
        <v>121605</v>
      </c>
      <c r="D2447">
        <v>121428</v>
      </c>
      <c r="E2447">
        <v>121428</v>
      </c>
      <c r="F2447">
        <v>121428</v>
      </c>
      <c r="G2447">
        <v>-101772</v>
      </c>
      <c r="H2447">
        <v>-241.012</v>
      </c>
      <c r="I2447" s="1">
        <v>-224635</v>
      </c>
      <c r="J2447" s="1">
        <v>-20647.400000000001</v>
      </c>
      <c r="K2447" s="1">
        <v>-12235.5</v>
      </c>
      <c r="M2447">
        <f t="shared" si="38"/>
        <v>121428</v>
      </c>
    </row>
    <row r="2448" spans="1:13" x14ac:dyDescent="0.25">
      <c r="A2448">
        <v>2444</v>
      </c>
      <c r="B2448">
        <v>223048</v>
      </c>
      <c r="C2448">
        <v>123288</v>
      </c>
      <c r="D2448">
        <v>123170</v>
      </c>
      <c r="E2448">
        <v>123170</v>
      </c>
      <c r="F2448">
        <v>123170</v>
      </c>
      <c r="G2448">
        <v>-101130</v>
      </c>
      <c r="H2448">
        <v>-212.07900000000001</v>
      </c>
      <c r="I2448" s="1">
        <v>-224512</v>
      </c>
      <c r="J2448" s="1">
        <v>-20587.7</v>
      </c>
      <c r="K2448" s="1">
        <v>-11873</v>
      </c>
      <c r="M2448">
        <f t="shared" si="38"/>
        <v>123170</v>
      </c>
    </row>
    <row r="2449" spans="1:13" x14ac:dyDescent="0.25">
      <c r="A2449">
        <v>2445</v>
      </c>
      <c r="B2449">
        <v>224494</v>
      </c>
      <c r="C2449">
        <v>124796</v>
      </c>
      <c r="D2449">
        <v>124865</v>
      </c>
      <c r="E2449">
        <v>124865</v>
      </c>
      <c r="F2449">
        <v>124865</v>
      </c>
      <c r="G2449">
        <v>-100371</v>
      </c>
      <c r="H2449">
        <v>-116.94199999999999</v>
      </c>
      <c r="I2449" s="1">
        <v>-224389</v>
      </c>
      <c r="J2449" s="1">
        <v>-20544.400000000001</v>
      </c>
      <c r="K2449" s="1">
        <v>-11464.2</v>
      </c>
      <c r="M2449">
        <f t="shared" si="38"/>
        <v>124865</v>
      </c>
    </row>
    <row r="2450" spans="1:13" x14ac:dyDescent="0.25">
      <c r="A2450">
        <v>2446</v>
      </c>
      <c r="B2450">
        <v>226110</v>
      </c>
      <c r="C2450">
        <v>126477</v>
      </c>
      <c r="D2450">
        <v>126603</v>
      </c>
      <c r="E2450">
        <v>126603</v>
      </c>
      <c r="F2450">
        <v>126603</v>
      </c>
      <c r="G2450">
        <v>-99514.2</v>
      </c>
      <c r="H2450">
        <v>46.982100000000003</v>
      </c>
      <c r="I2450" s="1">
        <v>-224280</v>
      </c>
      <c r="J2450" s="1">
        <v>-20504.099999999999</v>
      </c>
      <c r="K2450" s="1">
        <v>-11014.8</v>
      </c>
      <c r="M2450">
        <f t="shared" si="38"/>
        <v>126603</v>
      </c>
    </row>
    <row r="2451" spans="1:13" x14ac:dyDescent="0.25">
      <c r="A2451">
        <v>2447</v>
      </c>
      <c r="B2451">
        <v>227970</v>
      </c>
      <c r="C2451">
        <v>128397</v>
      </c>
      <c r="D2451">
        <v>128416</v>
      </c>
      <c r="E2451">
        <v>128416</v>
      </c>
      <c r="F2451">
        <v>128416</v>
      </c>
      <c r="G2451">
        <v>-98549.2</v>
      </c>
      <c r="H2451">
        <v>232.965</v>
      </c>
      <c r="I2451" s="1">
        <v>-224193</v>
      </c>
      <c r="J2451" s="1">
        <v>-20456.2</v>
      </c>
      <c r="K2451" s="1">
        <v>-10528</v>
      </c>
      <c r="M2451">
        <f t="shared" si="38"/>
        <v>128416</v>
      </c>
    </row>
    <row r="2452" spans="1:13" x14ac:dyDescent="0.25">
      <c r="A2452">
        <v>2448</v>
      </c>
      <c r="B2452">
        <v>229917</v>
      </c>
      <c r="C2452">
        <v>130388</v>
      </c>
      <c r="D2452">
        <v>130264</v>
      </c>
      <c r="E2452">
        <v>130264</v>
      </c>
      <c r="F2452">
        <v>130264</v>
      </c>
      <c r="G2452">
        <v>-97425.600000000006</v>
      </c>
      <c r="H2452">
        <v>379.59</v>
      </c>
      <c r="I2452" s="1">
        <v>-224122</v>
      </c>
      <c r="J2452" s="1">
        <v>-20400.8</v>
      </c>
      <c r="K2452" s="1">
        <v>-10003.299999999999</v>
      </c>
      <c r="M2452">
        <f t="shared" si="38"/>
        <v>130264</v>
      </c>
    </row>
    <row r="2453" spans="1:13" x14ac:dyDescent="0.25">
      <c r="A2453">
        <v>2449</v>
      </c>
      <c r="B2453">
        <v>231653</v>
      </c>
      <c r="C2453">
        <v>132178</v>
      </c>
      <c r="D2453">
        <v>132082</v>
      </c>
      <c r="E2453">
        <v>132082</v>
      </c>
      <c r="F2453">
        <v>132082</v>
      </c>
      <c r="G2453">
        <v>-96076.7</v>
      </c>
      <c r="H2453">
        <v>450.548</v>
      </c>
      <c r="I2453" s="1">
        <v>-224056</v>
      </c>
      <c r="J2453" s="1">
        <v>-20347.5</v>
      </c>
      <c r="K2453" s="1">
        <v>-9441.09</v>
      </c>
      <c r="M2453">
        <f t="shared" si="38"/>
        <v>132082</v>
      </c>
    </row>
    <row r="2454" spans="1:13" x14ac:dyDescent="0.25">
      <c r="A2454">
        <v>2450</v>
      </c>
      <c r="B2454">
        <v>233371</v>
      </c>
      <c r="C2454">
        <v>133944</v>
      </c>
      <c r="D2454">
        <v>133835</v>
      </c>
      <c r="E2454">
        <v>133835</v>
      </c>
      <c r="F2454">
        <v>133835</v>
      </c>
      <c r="G2454">
        <v>-94465.600000000006</v>
      </c>
      <c r="H2454">
        <v>455.11799999999999</v>
      </c>
      <c r="I2454" s="1">
        <v>-223982</v>
      </c>
      <c r="J2454" s="1">
        <v>-20308.3</v>
      </c>
      <c r="K2454" s="1">
        <v>-8857.59</v>
      </c>
      <c r="M2454">
        <f t="shared" si="38"/>
        <v>133835</v>
      </c>
    </row>
    <row r="2455" spans="1:13" x14ac:dyDescent="0.25">
      <c r="A2455">
        <v>2451</v>
      </c>
      <c r="B2455">
        <v>234978</v>
      </c>
      <c r="C2455">
        <v>135605</v>
      </c>
      <c r="D2455">
        <v>135515</v>
      </c>
      <c r="E2455">
        <v>135515</v>
      </c>
      <c r="F2455">
        <v>135515</v>
      </c>
      <c r="G2455">
        <v>-92615.5</v>
      </c>
      <c r="H2455">
        <v>439.59699999999998</v>
      </c>
      <c r="I2455" s="1">
        <v>-223901</v>
      </c>
      <c r="J2455" s="1">
        <v>-20289.900000000001</v>
      </c>
      <c r="K2455" s="1">
        <v>-8289.0300000000007</v>
      </c>
      <c r="M2455">
        <f t="shared" si="38"/>
        <v>135515</v>
      </c>
    </row>
    <row r="2456" spans="1:13" x14ac:dyDescent="0.25">
      <c r="A2456">
        <v>2452</v>
      </c>
      <c r="B2456">
        <v>236572</v>
      </c>
      <c r="C2456">
        <v>137248</v>
      </c>
      <c r="D2456">
        <v>137108</v>
      </c>
      <c r="E2456">
        <v>137108</v>
      </c>
      <c r="F2456">
        <v>137108</v>
      </c>
      <c r="G2456">
        <v>-90597.2</v>
      </c>
      <c r="H2456">
        <v>455.80099999999999</v>
      </c>
      <c r="I2456" s="1">
        <v>-223824</v>
      </c>
      <c r="J2456" s="1">
        <v>-20289.2</v>
      </c>
      <c r="K2456" s="1">
        <v>-7769.34</v>
      </c>
      <c r="M2456">
        <f t="shared" si="38"/>
        <v>137108</v>
      </c>
    </row>
    <row r="2457" spans="1:13" x14ac:dyDescent="0.25">
      <c r="A2457">
        <v>2453</v>
      </c>
      <c r="B2457">
        <v>238053</v>
      </c>
      <c r="C2457">
        <v>138776</v>
      </c>
      <c r="D2457">
        <v>138584</v>
      </c>
      <c r="E2457">
        <v>138584</v>
      </c>
      <c r="F2457">
        <v>138584</v>
      </c>
      <c r="G2457">
        <v>-88478.8</v>
      </c>
      <c r="H2457">
        <v>522.70299999999997</v>
      </c>
      <c r="I2457" s="1">
        <v>-223766</v>
      </c>
      <c r="J2457" s="1">
        <v>-20294</v>
      </c>
      <c r="K2457" s="1">
        <v>-7308.92</v>
      </c>
      <c r="M2457">
        <f t="shared" si="38"/>
        <v>138584</v>
      </c>
    </row>
    <row r="2458" spans="1:13" x14ac:dyDescent="0.25">
      <c r="A2458">
        <v>2454</v>
      </c>
      <c r="B2458">
        <v>239399</v>
      </c>
      <c r="C2458">
        <v>140159</v>
      </c>
      <c r="D2458">
        <v>139903</v>
      </c>
      <c r="E2458">
        <v>139903</v>
      </c>
      <c r="F2458">
        <v>139903</v>
      </c>
      <c r="G2458">
        <v>-86265.7</v>
      </c>
      <c r="H2458">
        <v>609.399</v>
      </c>
      <c r="I2458" s="1">
        <v>-223730</v>
      </c>
      <c r="J2458" s="1">
        <v>-20290.8</v>
      </c>
      <c r="K2458" s="1">
        <v>-6898.04</v>
      </c>
      <c r="M2458">
        <f t="shared" si="38"/>
        <v>139903</v>
      </c>
    </row>
    <row r="2459" spans="1:13" x14ac:dyDescent="0.25">
      <c r="A2459">
        <v>2455</v>
      </c>
      <c r="B2459">
        <v>240449</v>
      </c>
      <c r="C2459">
        <v>141254</v>
      </c>
      <c r="D2459">
        <v>141044</v>
      </c>
      <c r="E2459">
        <v>141044</v>
      </c>
      <c r="F2459">
        <v>141044</v>
      </c>
      <c r="G2459">
        <v>-83863.3</v>
      </c>
      <c r="H2459">
        <v>654.24900000000002</v>
      </c>
      <c r="I2459" s="1">
        <v>-223699</v>
      </c>
      <c r="J2459" s="1">
        <v>-20272.3</v>
      </c>
      <c r="K2459" s="1">
        <v>-6522.09</v>
      </c>
      <c r="M2459">
        <f t="shared" si="38"/>
        <v>141044</v>
      </c>
    </row>
    <row r="2460" spans="1:13" x14ac:dyDescent="0.25">
      <c r="A2460">
        <v>2456</v>
      </c>
      <c r="B2460">
        <v>241321</v>
      </c>
      <c r="C2460">
        <v>142169</v>
      </c>
      <c r="D2460">
        <v>142042</v>
      </c>
      <c r="E2460">
        <v>142042</v>
      </c>
      <c r="F2460">
        <v>142042</v>
      </c>
      <c r="G2460">
        <v>-81069</v>
      </c>
      <c r="H2460">
        <v>607.63499999999999</v>
      </c>
      <c r="I2460" s="1">
        <v>-223648</v>
      </c>
      <c r="J2460" s="1">
        <v>-20241.2</v>
      </c>
      <c r="K2460" s="1">
        <v>-6171.43</v>
      </c>
      <c r="M2460">
        <f t="shared" si="38"/>
        <v>142042</v>
      </c>
    </row>
    <row r="2461" spans="1:13" x14ac:dyDescent="0.25">
      <c r="A2461">
        <v>2457</v>
      </c>
      <c r="B2461">
        <v>242009</v>
      </c>
      <c r="C2461">
        <v>142912</v>
      </c>
      <c r="D2461">
        <v>143009</v>
      </c>
      <c r="E2461">
        <v>143009</v>
      </c>
      <c r="F2461">
        <v>143009</v>
      </c>
      <c r="G2461">
        <v>-77602.7</v>
      </c>
      <c r="H2461">
        <v>474.35500000000002</v>
      </c>
      <c r="I2461" s="1">
        <v>-223562</v>
      </c>
      <c r="J2461" s="1">
        <v>-20205.900000000001</v>
      </c>
      <c r="K2461" s="1">
        <v>-5842.16</v>
      </c>
      <c r="M2461">
        <f t="shared" si="38"/>
        <v>143009</v>
      </c>
    </row>
    <row r="2462" spans="1:13" x14ac:dyDescent="0.25">
      <c r="A2462">
        <v>2458</v>
      </c>
      <c r="B2462">
        <v>242731</v>
      </c>
      <c r="C2462">
        <v>143728</v>
      </c>
      <c r="D2462">
        <v>144098</v>
      </c>
      <c r="E2462">
        <v>144098</v>
      </c>
      <c r="F2462">
        <v>144098</v>
      </c>
      <c r="G2462">
        <v>-73246.100000000006</v>
      </c>
      <c r="H2462">
        <v>317.62200000000001</v>
      </c>
      <c r="I2462" s="1">
        <v>-223446</v>
      </c>
      <c r="J2462" s="1">
        <v>-20175.3</v>
      </c>
      <c r="K2462" s="1">
        <v>-5528.27</v>
      </c>
      <c r="M2462">
        <f t="shared" si="38"/>
        <v>144098</v>
      </c>
    </row>
    <row r="2463" spans="1:13" x14ac:dyDescent="0.25">
      <c r="A2463">
        <v>2459</v>
      </c>
      <c r="B2463">
        <v>244181</v>
      </c>
      <c r="C2463">
        <v>145234</v>
      </c>
      <c r="D2463">
        <v>145434</v>
      </c>
      <c r="E2463">
        <v>145434</v>
      </c>
      <c r="F2463">
        <v>145434</v>
      </c>
      <c r="G2463">
        <v>-68054.100000000006</v>
      </c>
      <c r="H2463">
        <v>209.249</v>
      </c>
      <c r="I2463" s="1">
        <v>-223320</v>
      </c>
      <c r="J2463" s="1">
        <v>-20152.400000000001</v>
      </c>
      <c r="K2463" s="1">
        <v>-5215.2700000000004</v>
      </c>
      <c r="M2463">
        <f t="shared" si="38"/>
        <v>145434</v>
      </c>
    </row>
    <row r="2464" spans="1:13" x14ac:dyDescent="0.25">
      <c r="A2464">
        <v>2460</v>
      </c>
      <c r="B2464">
        <v>245665</v>
      </c>
      <c r="C2464">
        <v>146785</v>
      </c>
      <c r="D2464">
        <v>147086</v>
      </c>
      <c r="E2464">
        <v>147086</v>
      </c>
      <c r="F2464">
        <v>147086</v>
      </c>
      <c r="G2464">
        <v>-62357.4</v>
      </c>
      <c r="H2464">
        <v>167.71</v>
      </c>
      <c r="I2464" s="1">
        <v>-223207</v>
      </c>
      <c r="J2464" s="1">
        <v>-20131.900000000001</v>
      </c>
      <c r="K2464" s="1">
        <v>-4889.87</v>
      </c>
      <c r="M2464">
        <f t="shared" si="38"/>
        <v>147086</v>
      </c>
    </row>
    <row r="2465" spans="1:13" x14ac:dyDescent="0.25">
      <c r="A2465">
        <v>2461</v>
      </c>
      <c r="B2465">
        <v>247379</v>
      </c>
      <c r="C2465">
        <v>148591</v>
      </c>
      <c r="D2465">
        <v>149123</v>
      </c>
      <c r="E2465">
        <v>149123</v>
      </c>
      <c r="F2465">
        <v>149123</v>
      </c>
      <c r="G2465">
        <v>-56481.1</v>
      </c>
      <c r="H2465">
        <v>140.84899999999999</v>
      </c>
      <c r="I2465" s="1">
        <v>-223122</v>
      </c>
      <c r="J2465" s="1">
        <v>-20104.3</v>
      </c>
      <c r="K2465" s="1">
        <v>-4554.26</v>
      </c>
      <c r="M2465">
        <f t="shared" si="38"/>
        <v>149123</v>
      </c>
    </row>
    <row r="2466" spans="1:13" x14ac:dyDescent="0.25">
      <c r="A2466">
        <v>2462</v>
      </c>
      <c r="B2466">
        <v>249740</v>
      </c>
      <c r="C2466">
        <v>151065</v>
      </c>
      <c r="D2466">
        <v>151585</v>
      </c>
      <c r="E2466">
        <v>151585</v>
      </c>
      <c r="F2466">
        <v>151585</v>
      </c>
      <c r="G2466">
        <v>-50548.4</v>
      </c>
      <c r="H2466">
        <v>52.747500000000002</v>
      </c>
      <c r="I2466" s="1">
        <v>-223060</v>
      </c>
      <c r="J2466" s="1">
        <v>-20062</v>
      </c>
      <c r="K2466" s="1">
        <v>-4224.8500000000004</v>
      </c>
      <c r="M2466">
        <f t="shared" si="38"/>
        <v>151585</v>
      </c>
    </row>
    <row r="2467" spans="1:13" x14ac:dyDescent="0.25">
      <c r="A2467">
        <v>2463</v>
      </c>
      <c r="B2467">
        <v>253075</v>
      </c>
      <c r="C2467">
        <v>154444</v>
      </c>
      <c r="D2467">
        <v>154366</v>
      </c>
      <c r="E2467">
        <v>154366</v>
      </c>
      <c r="F2467">
        <v>154366</v>
      </c>
      <c r="G2467">
        <v>-44565.599999999999</v>
      </c>
      <c r="H2467">
        <v>-130.625</v>
      </c>
      <c r="I2467" s="1">
        <v>-223007</v>
      </c>
      <c r="J2467" s="1">
        <v>-20004</v>
      </c>
      <c r="K2467" s="1">
        <v>-3922.06</v>
      </c>
      <c r="M2467">
        <f t="shared" si="38"/>
        <v>154366</v>
      </c>
    </row>
    <row r="2468" spans="1:13" x14ac:dyDescent="0.25">
      <c r="A2468">
        <v>2464</v>
      </c>
      <c r="B2468">
        <v>256157</v>
      </c>
      <c r="C2468">
        <v>157553</v>
      </c>
      <c r="D2468">
        <v>157214</v>
      </c>
      <c r="E2468">
        <v>157214</v>
      </c>
      <c r="F2468">
        <v>157214</v>
      </c>
      <c r="G2468">
        <v>-38548.400000000001</v>
      </c>
      <c r="H2468">
        <v>-380.28699999999998</v>
      </c>
      <c r="I2468" s="1">
        <v>-222946</v>
      </c>
      <c r="J2468" s="1">
        <v>-19937.7</v>
      </c>
      <c r="K2468" s="1">
        <v>-3661.73</v>
      </c>
      <c r="M2468">
        <f t="shared" si="38"/>
        <v>157214</v>
      </c>
    </row>
    <row r="2469" spans="1:13" x14ac:dyDescent="0.25">
      <c r="A2469">
        <v>2465</v>
      </c>
      <c r="B2469">
        <v>258753</v>
      </c>
      <c r="C2469">
        <v>160194</v>
      </c>
      <c r="D2469">
        <v>159904</v>
      </c>
      <c r="E2469">
        <v>159904</v>
      </c>
      <c r="F2469">
        <v>159904</v>
      </c>
      <c r="G2469">
        <v>-32519.5</v>
      </c>
      <c r="H2469">
        <v>-631.48900000000003</v>
      </c>
      <c r="I2469" s="1">
        <v>-222871</v>
      </c>
      <c r="J2469" s="1">
        <v>-19878.599999999999</v>
      </c>
      <c r="K2469" s="1">
        <v>-3443.32</v>
      </c>
      <c r="M2469">
        <f t="shared" si="38"/>
        <v>159904</v>
      </c>
    </row>
    <row r="2470" spans="1:13" x14ac:dyDescent="0.25">
      <c r="A2470">
        <v>2466</v>
      </c>
      <c r="B2470">
        <v>261165</v>
      </c>
      <c r="C2470">
        <v>162641</v>
      </c>
      <c r="D2470">
        <v>162346</v>
      </c>
      <c r="E2470">
        <v>162346</v>
      </c>
      <c r="F2470">
        <v>162346</v>
      </c>
      <c r="G2470">
        <v>-26466</v>
      </c>
      <c r="H2470">
        <v>-827.35299999999995</v>
      </c>
      <c r="I2470" s="1">
        <v>-222786</v>
      </c>
      <c r="J2470" s="1">
        <v>-19843</v>
      </c>
      <c r="K2470" s="1">
        <v>-3245.59</v>
      </c>
      <c r="M2470">
        <f t="shared" si="38"/>
        <v>162346</v>
      </c>
    </row>
    <row r="2471" spans="1:13" x14ac:dyDescent="0.25">
      <c r="A2471">
        <v>2467</v>
      </c>
      <c r="B2471">
        <v>263261</v>
      </c>
      <c r="C2471">
        <v>164781</v>
      </c>
      <c r="D2471">
        <v>164541</v>
      </c>
      <c r="E2471">
        <v>164541</v>
      </c>
      <c r="F2471">
        <v>164541</v>
      </c>
      <c r="G2471">
        <v>-20352.3</v>
      </c>
      <c r="H2471">
        <v>-951.16300000000001</v>
      </c>
      <c r="I2471" s="1">
        <v>-222707</v>
      </c>
      <c r="J2471" s="1">
        <v>-19834.8</v>
      </c>
      <c r="K2471" s="1">
        <v>-3042.08</v>
      </c>
      <c r="M2471">
        <f t="shared" si="38"/>
        <v>164541</v>
      </c>
    </row>
    <row r="2472" spans="1:13" x14ac:dyDescent="0.25">
      <c r="A2472">
        <v>2468</v>
      </c>
      <c r="B2472">
        <v>265175</v>
      </c>
      <c r="C2472">
        <v>166736</v>
      </c>
      <c r="D2472">
        <v>166510</v>
      </c>
      <c r="E2472">
        <v>166510</v>
      </c>
      <c r="F2472">
        <v>166510</v>
      </c>
      <c r="G2472">
        <v>-14186.4</v>
      </c>
      <c r="H2472">
        <v>-1028.3599999999999</v>
      </c>
      <c r="I2472" s="1">
        <v>-222648</v>
      </c>
      <c r="J2472" s="1">
        <v>-19840.900000000001</v>
      </c>
      <c r="K2472" s="1">
        <v>-2819.52</v>
      </c>
      <c r="M2472">
        <f t="shared" si="38"/>
        <v>166510</v>
      </c>
    </row>
    <row r="2473" spans="1:13" x14ac:dyDescent="0.25">
      <c r="A2473">
        <v>2469</v>
      </c>
      <c r="B2473">
        <v>266895</v>
      </c>
      <c r="C2473">
        <v>168503</v>
      </c>
      <c r="D2473">
        <v>168258</v>
      </c>
      <c r="E2473">
        <v>168258</v>
      </c>
      <c r="F2473">
        <v>168258</v>
      </c>
      <c r="G2473">
        <v>-8088.03</v>
      </c>
      <c r="H2473">
        <v>-1107.76</v>
      </c>
      <c r="I2473" s="1">
        <v>-222611</v>
      </c>
      <c r="J2473" s="1">
        <v>-19840.7</v>
      </c>
      <c r="K2473" s="1">
        <v>-2581.83</v>
      </c>
      <c r="M2473">
        <f t="shared" si="38"/>
        <v>168258</v>
      </c>
    </row>
    <row r="2474" spans="1:13" x14ac:dyDescent="0.25">
      <c r="A2474">
        <v>2470</v>
      </c>
      <c r="B2474">
        <v>268497</v>
      </c>
      <c r="C2474">
        <v>170128</v>
      </c>
      <c r="D2474">
        <v>169758</v>
      </c>
      <c r="E2474">
        <v>169758</v>
      </c>
      <c r="F2474">
        <v>169758</v>
      </c>
      <c r="G2474">
        <v>-2284.8000000000002</v>
      </c>
      <c r="H2474">
        <v>-1236.99</v>
      </c>
      <c r="I2474" s="1">
        <v>-222586</v>
      </c>
      <c r="J2474" s="1">
        <v>-19822.5</v>
      </c>
      <c r="K2474" s="1">
        <v>-2345.4899999999998</v>
      </c>
      <c r="M2474">
        <f t="shared" si="38"/>
        <v>169758</v>
      </c>
    </row>
    <row r="2475" spans="1:13" x14ac:dyDescent="0.25">
      <c r="A2475">
        <v>2471</v>
      </c>
      <c r="B2475">
        <v>269651</v>
      </c>
      <c r="C2475">
        <v>171315</v>
      </c>
      <c r="D2475">
        <v>170975</v>
      </c>
      <c r="E2475">
        <v>170975</v>
      </c>
      <c r="F2475">
        <v>170975</v>
      </c>
      <c r="G2475">
        <v>2999.24</v>
      </c>
      <c r="H2475">
        <v>-1431.82</v>
      </c>
      <c r="I2475" s="1">
        <v>-222555</v>
      </c>
      <c r="J2475" s="1">
        <v>-19789</v>
      </c>
      <c r="K2475" s="1">
        <v>-2131.13</v>
      </c>
      <c r="M2475">
        <f t="shared" si="38"/>
        <v>170975</v>
      </c>
    </row>
    <row r="2476" spans="1:13" x14ac:dyDescent="0.25">
      <c r="A2476">
        <v>2472</v>
      </c>
      <c r="B2476">
        <v>270509</v>
      </c>
      <c r="C2476">
        <v>172206</v>
      </c>
      <c r="D2476">
        <v>171900</v>
      </c>
      <c r="E2476">
        <v>171900</v>
      </c>
      <c r="F2476">
        <v>171900</v>
      </c>
      <c r="G2476">
        <v>7686.95</v>
      </c>
      <c r="H2476">
        <v>-1654.94</v>
      </c>
      <c r="I2476" s="1">
        <v>-222506</v>
      </c>
      <c r="J2476" s="1">
        <v>-19752.3</v>
      </c>
      <c r="K2476" s="1">
        <v>-1948.94</v>
      </c>
      <c r="M2476">
        <f t="shared" si="38"/>
        <v>171900</v>
      </c>
    </row>
    <row r="2477" spans="1:13" x14ac:dyDescent="0.25">
      <c r="A2477">
        <v>2473</v>
      </c>
      <c r="B2477">
        <v>271071</v>
      </c>
      <c r="C2477">
        <v>172802</v>
      </c>
      <c r="D2477">
        <v>172575</v>
      </c>
      <c r="E2477">
        <v>172575</v>
      </c>
      <c r="F2477">
        <v>172575</v>
      </c>
      <c r="G2477">
        <v>11892.4</v>
      </c>
      <c r="H2477">
        <v>-1831.94</v>
      </c>
      <c r="I2477" s="1">
        <v>-222439</v>
      </c>
      <c r="J2477" s="1">
        <v>-19723.7</v>
      </c>
      <c r="K2477" s="1">
        <v>-1793.92</v>
      </c>
      <c r="M2477">
        <f t="shared" si="38"/>
        <v>172575</v>
      </c>
    </row>
    <row r="2478" spans="1:13" x14ac:dyDescent="0.25">
      <c r="A2478">
        <v>2474</v>
      </c>
      <c r="B2478">
        <v>271375</v>
      </c>
      <c r="C2478">
        <v>173158</v>
      </c>
      <c r="D2478">
        <v>173084</v>
      </c>
      <c r="E2478">
        <v>173084</v>
      </c>
      <c r="F2478">
        <v>173084</v>
      </c>
      <c r="G2478">
        <v>15821.3</v>
      </c>
      <c r="H2478">
        <v>-1904.93</v>
      </c>
      <c r="I2478" s="1">
        <v>-222370</v>
      </c>
      <c r="J2478" s="1">
        <v>-19705.099999999999</v>
      </c>
      <c r="K2478" s="1">
        <v>-1657.84</v>
      </c>
      <c r="M2478">
        <f t="shared" si="38"/>
        <v>173084</v>
      </c>
    </row>
    <row r="2479" spans="1:13" x14ac:dyDescent="0.25">
      <c r="A2479">
        <v>2475</v>
      </c>
      <c r="B2479">
        <v>271664</v>
      </c>
      <c r="C2479">
        <v>173503</v>
      </c>
      <c r="D2479">
        <v>173535</v>
      </c>
      <c r="E2479">
        <v>173535</v>
      </c>
      <c r="F2479">
        <v>173535</v>
      </c>
      <c r="G2479">
        <v>19617.2</v>
      </c>
      <c r="H2479">
        <v>-1881.82</v>
      </c>
      <c r="I2479" s="1">
        <v>-222314</v>
      </c>
      <c r="J2479" s="1">
        <v>-19685.900000000001</v>
      </c>
      <c r="K2479" s="1">
        <v>-1537.1</v>
      </c>
      <c r="M2479">
        <f t="shared" si="38"/>
        <v>173535</v>
      </c>
    </row>
    <row r="2480" spans="1:13" x14ac:dyDescent="0.25">
      <c r="A2480">
        <v>2476</v>
      </c>
      <c r="B2480">
        <v>272003</v>
      </c>
      <c r="C2480">
        <v>173909</v>
      </c>
      <c r="D2480">
        <v>174035</v>
      </c>
      <c r="E2480">
        <v>174035</v>
      </c>
      <c r="F2480">
        <v>174035</v>
      </c>
      <c r="G2480">
        <v>23281.7</v>
      </c>
      <c r="H2480">
        <v>-1835.12</v>
      </c>
      <c r="I2480" s="1">
        <v>-222279</v>
      </c>
      <c r="J2480" s="1">
        <v>-19652.099999999999</v>
      </c>
      <c r="K2480" s="1">
        <v>-1429.25</v>
      </c>
      <c r="M2480">
        <f t="shared" si="38"/>
        <v>174035</v>
      </c>
    </row>
    <row r="2481" spans="1:13" x14ac:dyDescent="0.25">
      <c r="A2481">
        <v>2477</v>
      </c>
      <c r="B2481">
        <v>272526</v>
      </c>
      <c r="C2481">
        <v>174501</v>
      </c>
      <c r="D2481">
        <v>174659</v>
      </c>
      <c r="E2481">
        <v>174659</v>
      </c>
      <c r="F2481">
        <v>174659</v>
      </c>
      <c r="G2481">
        <v>26710.1</v>
      </c>
      <c r="H2481">
        <v>-1851.95</v>
      </c>
      <c r="I2481" s="1">
        <v>-222258</v>
      </c>
      <c r="J2481" s="1">
        <v>-19599.400000000001</v>
      </c>
      <c r="K2481" s="1">
        <v>-1330.73</v>
      </c>
      <c r="M2481">
        <f t="shared" si="38"/>
        <v>174659</v>
      </c>
    </row>
    <row r="2482" spans="1:13" x14ac:dyDescent="0.25">
      <c r="A2482">
        <v>2478</v>
      </c>
      <c r="B2482">
        <v>273273</v>
      </c>
      <c r="C2482">
        <v>175315</v>
      </c>
      <c r="D2482">
        <v>175432</v>
      </c>
      <c r="E2482">
        <v>175432</v>
      </c>
      <c r="F2482">
        <v>175432</v>
      </c>
      <c r="G2482">
        <v>29787.4</v>
      </c>
      <c r="H2482">
        <v>-1976.34</v>
      </c>
      <c r="I2482" s="1">
        <v>-222238</v>
      </c>
      <c r="J2482" s="1">
        <v>-19538.7</v>
      </c>
      <c r="K2482" s="1">
        <v>-1236.5999999999999</v>
      </c>
      <c r="M2482">
        <f t="shared" si="38"/>
        <v>175432</v>
      </c>
    </row>
    <row r="2483" spans="1:13" x14ac:dyDescent="0.25">
      <c r="A2483">
        <v>2479</v>
      </c>
      <c r="B2483">
        <v>274217</v>
      </c>
      <c r="C2483">
        <v>176311</v>
      </c>
      <c r="D2483">
        <v>176334</v>
      </c>
      <c r="E2483">
        <v>176334</v>
      </c>
      <c r="F2483">
        <v>176334</v>
      </c>
      <c r="G2483">
        <v>32456.3</v>
      </c>
      <c r="H2483">
        <v>-2185.54</v>
      </c>
      <c r="I2483" s="1">
        <v>-222206</v>
      </c>
      <c r="J2483" s="1">
        <v>-19488.8</v>
      </c>
      <c r="K2483" s="1">
        <v>-1137.95</v>
      </c>
      <c r="M2483">
        <f t="shared" si="38"/>
        <v>176334</v>
      </c>
    </row>
    <row r="2484" spans="1:13" x14ac:dyDescent="0.25">
      <c r="A2484">
        <v>2480</v>
      </c>
      <c r="B2484">
        <v>275136</v>
      </c>
      <c r="C2484">
        <v>177291</v>
      </c>
      <c r="D2484">
        <v>177319</v>
      </c>
      <c r="E2484">
        <v>177319</v>
      </c>
      <c r="F2484">
        <v>177319</v>
      </c>
      <c r="G2484">
        <v>34719.800000000003</v>
      </c>
      <c r="H2484">
        <v>-2409.08</v>
      </c>
      <c r="I2484" s="1">
        <v>-222161</v>
      </c>
      <c r="J2484" s="1">
        <v>-19461.3</v>
      </c>
      <c r="K2484" s="1">
        <v>-1029.1199999999999</v>
      </c>
      <c r="M2484">
        <f t="shared" si="38"/>
        <v>177319</v>
      </c>
    </row>
    <row r="2485" spans="1:13" x14ac:dyDescent="0.25">
      <c r="A2485">
        <v>2481</v>
      </c>
      <c r="B2485">
        <v>276161</v>
      </c>
      <c r="C2485">
        <v>178376</v>
      </c>
      <c r="D2485">
        <v>178325</v>
      </c>
      <c r="E2485">
        <v>178325</v>
      </c>
      <c r="F2485">
        <v>178325</v>
      </c>
      <c r="G2485">
        <v>36601.199999999997</v>
      </c>
      <c r="H2485">
        <v>-2577.17</v>
      </c>
      <c r="I2485" s="1">
        <v>-222116</v>
      </c>
      <c r="J2485" s="1">
        <v>-19454</v>
      </c>
      <c r="K2485" s="1">
        <v>-916.08399999999995</v>
      </c>
      <c r="M2485">
        <f t="shared" si="38"/>
        <v>178325</v>
      </c>
    </row>
    <row r="2486" spans="1:13" x14ac:dyDescent="0.25">
      <c r="A2486">
        <v>2482</v>
      </c>
      <c r="B2486">
        <v>277264</v>
      </c>
      <c r="C2486">
        <v>179514</v>
      </c>
      <c r="D2486">
        <v>179259</v>
      </c>
      <c r="E2486">
        <v>179259</v>
      </c>
      <c r="F2486">
        <v>179259</v>
      </c>
      <c r="G2486">
        <v>38114.5</v>
      </c>
      <c r="H2486">
        <v>-2672.57</v>
      </c>
      <c r="I2486" s="1">
        <v>-222084</v>
      </c>
      <c r="J2486" s="1">
        <v>-19454.400000000001</v>
      </c>
      <c r="K2486" s="1">
        <v>-811.702</v>
      </c>
      <c r="M2486">
        <f t="shared" si="38"/>
        <v>179259</v>
      </c>
    </row>
    <row r="2487" spans="1:13" x14ac:dyDescent="0.25">
      <c r="A2487">
        <v>2483</v>
      </c>
      <c r="B2487">
        <v>278134</v>
      </c>
      <c r="C2487">
        <v>180401</v>
      </c>
      <c r="D2487">
        <v>179995</v>
      </c>
      <c r="E2487">
        <v>179995</v>
      </c>
      <c r="F2487">
        <v>179995</v>
      </c>
      <c r="G2487">
        <v>39262.6</v>
      </c>
      <c r="H2487">
        <v>-2742.13</v>
      </c>
      <c r="I2487" s="1">
        <v>-222080</v>
      </c>
      <c r="J2487" s="1">
        <v>-19450.099999999999</v>
      </c>
      <c r="K2487" s="1">
        <v>-727.61099999999999</v>
      </c>
      <c r="M2487">
        <f t="shared" si="38"/>
        <v>179995</v>
      </c>
    </row>
    <row r="2488" spans="1:13" x14ac:dyDescent="0.25">
      <c r="A2488">
        <v>2484</v>
      </c>
      <c r="B2488">
        <v>278512</v>
      </c>
      <c r="C2488">
        <v>180808</v>
      </c>
      <c r="D2488">
        <v>180441</v>
      </c>
      <c r="E2488">
        <v>180441</v>
      </c>
      <c r="F2488">
        <v>180441</v>
      </c>
      <c r="G2488">
        <v>40046.699999999997</v>
      </c>
      <c r="H2488">
        <v>-2859</v>
      </c>
      <c r="I2488" s="1">
        <v>-222103</v>
      </c>
      <c r="J2488" s="1">
        <v>-19438.400000000001</v>
      </c>
      <c r="K2488" s="1">
        <v>-671.77200000000005</v>
      </c>
      <c r="M2488">
        <f t="shared" si="38"/>
        <v>180441</v>
      </c>
    </row>
    <row r="2489" spans="1:13" x14ac:dyDescent="0.25">
      <c r="A2489">
        <v>2485</v>
      </c>
      <c r="B2489">
        <v>278568</v>
      </c>
      <c r="C2489">
        <v>180891</v>
      </c>
      <c r="D2489">
        <v>180590</v>
      </c>
      <c r="E2489">
        <v>180590</v>
      </c>
      <c r="F2489">
        <v>180590</v>
      </c>
      <c r="G2489">
        <v>40474.9</v>
      </c>
      <c r="H2489">
        <v>-3071.1</v>
      </c>
      <c r="I2489" s="1">
        <v>-222141</v>
      </c>
      <c r="J2489" s="1">
        <v>-19426.8</v>
      </c>
      <c r="K2489" s="1">
        <v>-644.09799999999996</v>
      </c>
      <c r="M2489">
        <f t="shared" si="38"/>
        <v>180590</v>
      </c>
    </row>
    <row r="2490" spans="1:13" x14ac:dyDescent="0.25">
      <c r="A2490">
        <v>2486</v>
      </c>
      <c r="B2490">
        <v>278269</v>
      </c>
      <c r="C2490">
        <v>180634</v>
      </c>
      <c r="D2490">
        <v>180534</v>
      </c>
      <c r="E2490">
        <v>180534</v>
      </c>
      <c r="F2490">
        <v>180534</v>
      </c>
      <c r="G2490">
        <v>40581.9</v>
      </c>
      <c r="H2490">
        <v>-3369.85</v>
      </c>
      <c r="I2490" s="1">
        <v>-222166</v>
      </c>
      <c r="J2490" s="1">
        <v>-19427.2</v>
      </c>
      <c r="K2490" s="1">
        <v>-632.05600000000004</v>
      </c>
      <c r="M2490">
        <f t="shared" si="38"/>
        <v>180534</v>
      </c>
    </row>
    <row r="2491" spans="1:13" x14ac:dyDescent="0.25">
      <c r="A2491">
        <v>2487</v>
      </c>
      <c r="B2491">
        <v>277821</v>
      </c>
      <c r="C2491">
        <v>180260</v>
      </c>
      <c r="D2491">
        <v>180436</v>
      </c>
      <c r="E2491">
        <v>180436</v>
      </c>
      <c r="F2491">
        <v>180436</v>
      </c>
      <c r="G2491">
        <v>40450.1</v>
      </c>
      <c r="H2491">
        <v>-3697.84</v>
      </c>
      <c r="I2491" s="1">
        <v>-222148</v>
      </c>
      <c r="J2491" s="1">
        <v>-19447</v>
      </c>
      <c r="K2491" s="1">
        <v>-615.39599999999996</v>
      </c>
      <c r="M2491">
        <f t="shared" si="38"/>
        <v>180436</v>
      </c>
    </row>
    <row r="2492" spans="1:13" x14ac:dyDescent="0.25">
      <c r="A2492">
        <v>2488</v>
      </c>
      <c r="B2492">
        <v>277667</v>
      </c>
      <c r="C2492">
        <v>180188</v>
      </c>
      <c r="D2492">
        <v>180470</v>
      </c>
      <c r="E2492">
        <v>180470</v>
      </c>
      <c r="F2492">
        <v>180470</v>
      </c>
      <c r="G2492">
        <v>40194.699999999997</v>
      </c>
      <c r="H2492">
        <v>-3983.15</v>
      </c>
      <c r="I2492" s="1">
        <v>-222077</v>
      </c>
      <c r="J2492" s="1">
        <v>-19484.3</v>
      </c>
      <c r="K2492" s="1">
        <v>-574.82899999999995</v>
      </c>
      <c r="M2492">
        <f t="shared" si="38"/>
        <v>180470</v>
      </c>
    </row>
    <row r="2493" spans="1:13" x14ac:dyDescent="0.25">
      <c r="A2493">
        <v>2489</v>
      </c>
      <c r="B2493">
        <v>277895</v>
      </c>
      <c r="C2493">
        <v>180489</v>
      </c>
      <c r="D2493">
        <v>180751</v>
      </c>
      <c r="E2493">
        <v>180751</v>
      </c>
      <c r="F2493">
        <v>180751</v>
      </c>
      <c r="G2493">
        <v>39898.400000000001</v>
      </c>
      <c r="H2493">
        <v>-4178.67</v>
      </c>
      <c r="I2493" s="1">
        <v>-221968</v>
      </c>
      <c r="J2493" s="1">
        <v>-19529.599999999999</v>
      </c>
      <c r="K2493" s="1">
        <v>-496.59800000000001</v>
      </c>
      <c r="M2493">
        <f t="shared" si="38"/>
        <v>180751</v>
      </c>
    </row>
    <row r="2494" spans="1:13" x14ac:dyDescent="0.25">
      <c r="A2494">
        <v>2490</v>
      </c>
      <c r="B2494">
        <v>278402</v>
      </c>
      <c r="C2494">
        <v>181072</v>
      </c>
      <c r="D2494">
        <v>181308</v>
      </c>
      <c r="E2494">
        <v>181308</v>
      </c>
      <c r="F2494">
        <v>181308</v>
      </c>
      <c r="G2494">
        <v>39546.199999999997</v>
      </c>
      <c r="H2494">
        <v>-4295.18</v>
      </c>
      <c r="I2494" s="1">
        <v>-221857</v>
      </c>
      <c r="J2494" s="1">
        <v>-19571.5</v>
      </c>
      <c r="K2494" s="1">
        <v>-373.02600000000001</v>
      </c>
      <c r="M2494">
        <f t="shared" si="38"/>
        <v>181308</v>
      </c>
    </row>
    <row r="2495" spans="1:13" x14ac:dyDescent="0.25">
      <c r="A2495">
        <v>2491</v>
      </c>
      <c r="B2495">
        <v>279216</v>
      </c>
      <c r="C2495">
        <v>181952</v>
      </c>
      <c r="D2495">
        <v>182118</v>
      </c>
      <c r="E2495">
        <v>182118</v>
      </c>
      <c r="F2495">
        <v>182118</v>
      </c>
      <c r="G2495">
        <v>39031.599999999999</v>
      </c>
      <c r="H2495">
        <v>-4402.4799999999996</v>
      </c>
      <c r="I2495" s="1">
        <v>-221767</v>
      </c>
      <c r="J2495" s="1">
        <v>-19604</v>
      </c>
      <c r="K2495" s="1">
        <v>-207.50700000000001</v>
      </c>
      <c r="M2495">
        <f t="shared" si="38"/>
        <v>182118</v>
      </c>
    </row>
    <row r="2496" spans="1:13" x14ac:dyDescent="0.25">
      <c r="A2496">
        <v>2492</v>
      </c>
      <c r="B2496">
        <v>280204</v>
      </c>
      <c r="C2496">
        <v>183000</v>
      </c>
      <c r="D2496">
        <v>183153</v>
      </c>
      <c r="E2496">
        <v>183153</v>
      </c>
      <c r="F2496">
        <v>183153</v>
      </c>
      <c r="G2496">
        <v>38227.300000000003</v>
      </c>
      <c r="H2496">
        <v>-4585.88</v>
      </c>
      <c r="I2496" s="1">
        <v>-221704</v>
      </c>
      <c r="J2496" s="1">
        <v>-19629.7</v>
      </c>
      <c r="K2496" s="1">
        <v>-16.490100000000002</v>
      </c>
      <c r="M2496">
        <f t="shared" si="38"/>
        <v>183153</v>
      </c>
    </row>
    <row r="2497" spans="1:13" x14ac:dyDescent="0.25">
      <c r="A2497">
        <v>2493</v>
      </c>
      <c r="B2497">
        <v>281280</v>
      </c>
      <c r="C2497">
        <v>184162</v>
      </c>
      <c r="D2497">
        <v>184394</v>
      </c>
      <c r="E2497">
        <v>184394</v>
      </c>
      <c r="F2497">
        <v>184394</v>
      </c>
      <c r="G2497">
        <v>37051.699999999997</v>
      </c>
      <c r="H2497">
        <v>-4882.5</v>
      </c>
      <c r="I2497" s="1">
        <v>-221659</v>
      </c>
      <c r="J2497" s="1">
        <v>-19654.400000000001</v>
      </c>
      <c r="K2497" s="1">
        <v>182.566</v>
      </c>
      <c r="M2497">
        <f t="shared" si="38"/>
        <v>184394</v>
      </c>
    </row>
    <row r="2498" spans="1:13" x14ac:dyDescent="0.25">
      <c r="A2498">
        <v>2494</v>
      </c>
      <c r="B2498">
        <v>282773</v>
      </c>
      <c r="C2498">
        <v>185725</v>
      </c>
      <c r="D2498">
        <v>185791</v>
      </c>
      <c r="E2498">
        <v>185791</v>
      </c>
      <c r="F2498">
        <v>185791</v>
      </c>
      <c r="G2498">
        <v>35476.5</v>
      </c>
      <c r="H2498">
        <v>-5245.02</v>
      </c>
      <c r="I2498" s="1">
        <v>-221621</v>
      </c>
      <c r="J2498" s="1">
        <v>-19674.8</v>
      </c>
      <c r="K2498" s="1">
        <v>383.399</v>
      </c>
      <c r="M2498">
        <f t="shared" si="38"/>
        <v>185791</v>
      </c>
    </row>
    <row r="2499" spans="1:13" x14ac:dyDescent="0.25">
      <c r="A2499">
        <v>2495</v>
      </c>
      <c r="B2499">
        <v>284470</v>
      </c>
      <c r="C2499">
        <v>187458</v>
      </c>
      <c r="D2499">
        <v>187213</v>
      </c>
      <c r="E2499">
        <v>187213</v>
      </c>
      <c r="F2499">
        <v>187213</v>
      </c>
      <c r="G2499">
        <v>33494.300000000003</v>
      </c>
      <c r="H2499">
        <v>-5572.55</v>
      </c>
      <c r="I2499" s="1">
        <v>-221589</v>
      </c>
      <c r="J2499" s="1">
        <v>-19666.5</v>
      </c>
      <c r="K2499" s="1">
        <v>588.87400000000002</v>
      </c>
      <c r="M2499">
        <f t="shared" si="38"/>
        <v>187213</v>
      </c>
    </row>
    <row r="2500" spans="1:13" x14ac:dyDescent="0.25">
      <c r="A2500">
        <v>2496</v>
      </c>
      <c r="B2500">
        <v>285933</v>
      </c>
      <c r="C2500">
        <v>188932</v>
      </c>
      <c r="D2500">
        <v>188454</v>
      </c>
      <c r="E2500">
        <v>188454</v>
      </c>
      <c r="F2500">
        <v>188454</v>
      </c>
      <c r="G2500">
        <v>31085.7</v>
      </c>
      <c r="H2500">
        <v>-5784.64</v>
      </c>
      <c r="I2500" s="1">
        <v>-221564</v>
      </c>
      <c r="J2500" s="1">
        <v>-19597.2</v>
      </c>
      <c r="K2500" s="1">
        <v>800.97299999999996</v>
      </c>
      <c r="M2500">
        <f t="shared" si="38"/>
        <v>188454</v>
      </c>
    </row>
    <row r="2501" spans="1:13" x14ac:dyDescent="0.25">
      <c r="A2501">
        <v>2497</v>
      </c>
      <c r="B2501">
        <v>286843</v>
      </c>
      <c r="C2501">
        <v>189859</v>
      </c>
      <c r="D2501">
        <v>189328</v>
      </c>
      <c r="E2501">
        <v>189328</v>
      </c>
      <c r="F2501">
        <v>189328</v>
      </c>
      <c r="G2501">
        <v>28206.1</v>
      </c>
      <c r="H2501">
        <v>-5878.15</v>
      </c>
      <c r="I2501" s="1">
        <v>-221550</v>
      </c>
      <c r="J2501" s="1">
        <v>-19471.5</v>
      </c>
      <c r="K2501" s="1">
        <v>1011.73</v>
      </c>
      <c r="M2501">
        <f t="shared" ref="M2501:M2564" si="39">ABS(D2501)</f>
        <v>189328</v>
      </c>
    </row>
    <row r="2502" spans="1:13" x14ac:dyDescent="0.25">
      <c r="A2502">
        <v>2498</v>
      </c>
      <c r="B2502">
        <v>287303</v>
      </c>
      <c r="C2502">
        <v>190322</v>
      </c>
      <c r="D2502">
        <v>189723</v>
      </c>
      <c r="E2502">
        <v>189723</v>
      </c>
      <c r="F2502">
        <v>189723</v>
      </c>
      <c r="G2502">
        <v>24792.6</v>
      </c>
      <c r="H2502">
        <v>-5929.88</v>
      </c>
      <c r="I2502" s="1">
        <v>-221542</v>
      </c>
      <c r="J2502" s="1">
        <v>-19361.400000000001</v>
      </c>
      <c r="K2502" s="1">
        <v>1204.1199999999999</v>
      </c>
      <c r="M2502">
        <f t="shared" si="39"/>
        <v>189723</v>
      </c>
    </row>
    <row r="2503" spans="1:13" x14ac:dyDescent="0.25">
      <c r="A2503">
        <v>2499</v>
      </c>
      <c r="B2503">
        <v>287135</v>
      </c>
      <c r="C2503">
        <v>190157</v>
      </c>
      <c r="D2503">
        <v>189612</v>
      </c>
      <c r="E2503">
        <v>189612</v>
      </c>
      <c r="F2503">
        <v>189612</v>
      </c>
      <c r="G2503">
        <v>20785</v>
      </c>
      <c r="H2503">
        <v>-6038.75</v>
      </c>
      <c r="I2503" s="1">
        <v>-221532</v>
      </c>
      <c r="J2503" s="1">
        <v>-19369.599999999999</v>
      </c>
      <c r="K2503" s="1">
        <v>1369.51</v>
      </c>
      <c r="M2503">
        <f t="shared" si="39"/>
        <v>189612</v>
      </c>
    </row>
    <row r="2504" spans="1:13" x14ac:dyDescent="0.25">
      <c r="A2504">
        <v>2500</v>
      </c>
      <c r="B2504">
        <v>286339</v>
      </c>
      <c r="C2504">
        <v>189391</v>
      </c>
      <c r="D2504">
        <v>189065</v>
      </c>
      <c r="E2504">
        <v>189065</v>
      </c>
      <c r="F2504">
        <v>189065</v>
      </c>
      <c r="G2504">
        <v>16151.8</v>
      </c>
      <c r="H2504">
        <v>-6251.8</v>
      </c>
      <c r="I2504" s="1">
        <v>-221514</v>
      </c>
      <c r="J2504" s="1">
        <v>-19541.7</v>
      </c>
      <c r="K2504" s="1">
        <v>1518.7</v>
      </c>
      <c r="M2504">
        <f t="shared" si="39"/>
        <v>189065</v>
      </c>
    </row>
    <row r="2505" spans="1:13" x14ac:dyDescent="0.25">
      <c r="A2505">
        <v>2501</v>
      </c>
      <c r="B2505">
        <v>285243</v>
      </c>
      <c r="C2505">
        <v>188342</v>
      </c>
      <c r="D2505">
        <v>188232</v>
      </c>
      <c r="E2505">
        <v>188232</v>
      </c>
      <c r="F2505">
        <v>188232</v>
      </c>
      <c r="G2505">
        <v>10913.6</v>
      </c>
      <c r="H2505">
        <v>-6536.81</v>
      </c>
      <c r="I2505" s="1">
        <v>-221486</v>
      </c>
      <c r="J2505" s="1">
        <v>-19826</v>
      </c>
      <c r="K2505" s="1">
        <v>1669.79</v>
      </c>
      <c r="M2505">
        <f t="shared" si="39"/>
        <v>188232</v>
      </c>
    </row>
    <row r="2506" spans="1:13" x14ac:dyDescent="0.25">
      <c r="A2506">
        <v>2502</v>
      </c>
      <c r="B2506">
        <v>284067</v>
      </c>
      <c r="C2506">
        <v>187229</v>
      </c>
      <c r="D2506">
        <v>187297</v>
      </c>
      <c r="E2506">
        <v>187297</v>
      </c>
      <c r="F2506">
        <v>187297</v>
      </c>
      <c r="G2506">
        <v>5154.6099999999997</v>
      </c>
      <c r="H2506">
        <v>-6813.95</v>
      </c>
      <c r="I2506" s="1">
        <v>-221456</v>
      </c>
      <c r="J2506" s="1">
        <v>-20127.099999999999</v>
      </c>
      <c r="K2506" s="1">
        <v>1834.1</v>
      </c>
      <c r="M2506">
        <f t="shared" si="39"/>
        <v>187297</v>
      </c>
    </row>
    <row r="2507" spans="1:13" x14ac:dyDescent="0.25">
      <c r="A2507">
        <v>2503</v>
      </c>
      <c r="B2507">
        <v>283020</v>
      </c>
      <c r="C2507">
        <v>186256</v>
      </c>
      <c r="D2507">
        <v>186407</v>
      </c>
      <c r="E2507">
        <v>186407</v>
      </c>
      <c r="F2507">
        <v>186407</v>
      </c>
      <c r="G2507">
        <v>-974.31</v>
      </c>
      <c r="H2507">
        <v>-7013.97</v>
      </c>
      <c r="I2507" s="1">
        <v>-221434</v>
      </c>
      <c r="J2507" s="1">
        <v>-20379.3</v>
      </c>
      <c r="K2507" s="1">
        <v>2015.16</v>
      </c>
      <c r="M2507">
        <f t="shared" si="39"/>
        <v>186407</v>
      </c>
    </row>
    <row r="2508" spans="1:13" x14ac:dyDescent="0.25">
      <c r="A2508">
        <v>2504</v>
      </c>
      <c r="B2508">
        <v>282222</v>
      </c>
      <c r="C2508">
        <v>185525</v>
      </c>
      <c r="D2508">
        <v>185636</v>
      </c>
      <c r="E2508">
        <v>185636</v>
      </c>
      <c r="F2508">
        <v>185636</v>
      </c>
      <c r="G2508">
        <v>-7261.9</v>
      </c>
      <c r="H2508">
        <v>-7119.68</v>
      </c>
      <c r="I2508" s="1">
        <v>-221428</v>
      </c>
      <c r="J2508" s="1">
        <v>-20563.900000000001</v>
      </c>
      <c r="K2508" s="1">
        <v>2208.5500000000002</v>
      </c>
      <c r="M2508">
        <f t="shared" si="39"/>
        <v>185636</v>
      </c>
    </row>
    <row r="2509" spans="1:13" x14ac:dyDescent="0.25">
      <c r="A2509">
        <v>2505</v>
      </c>
      <c r="B2509">
        <v>281604</v>
      </c>
      <c r="C2509">
        <v>184960</v>
      </c>
      <c r="D2509">
        <v>184983</v>
      </c>
      <c r="E2509">
        <v>184983</v>
      </c>
      <c r="F2509">
        <v>184983</v>
      </c>
      <c r="G2509">
        <v>-13467.3</v>
      </c>
      <c r="H2509">
        <v>-7168.15</v>
      </c>
      <c r="I2509" s="1">
        <v>-221436</v>
      </c>
      <c r="J2509" s="1">
        <v>-20687.400000000001</v>
      </c>
      <c r="K2509" s="1">
        <v>2401.8000000000002</v>
      </c>
      <c r="M2509">
        <f t="shared" si="39"/>
        <v>184983</v>
      </c>
    </row>
    <row r="2510" spans="1:13" x14ac:dyDescent="0.25">
      <c r="A2510">
        <v>2506</v>
      </c>
      <c r="B2510">
        <v>280989</v>
      </c>
      <c r="C2510">
        <v>184404</v>
      </c>
      <c r="D2510">
        <v>184403</v>
      </c>
      <c r="E2510">
        <v>184403</v>
      </c>
      <c r="F2510">
        <v>184403</v>
      </c>
      <c r="G2510">
        <v>-19369.2</v>
      </c>
      <c r="H2510">
        <v>-7223.03</v>
      </c>
      <c r="I2510" s="1">
        <v>-221449</v>
      </c>
      <c r="J2510" s="1">
        <v>-20770.2</v>
      </c>
      <c r="K2510" s="1">
        <v>2579.77</v>
      </c>
      <c r="M2510">
        <f t="shared" si="39"/>
        <v>184403</v>
      </c>
    </row>
    <row r="2511" spans="1:13" x14ac:dyDescent="0.25">
      <c r="A2511">
        <v>2507</v>
      </c>
      <c r="B2511">
        <v>280449</v>
      </c>
      <c r="C2511">
        <v>183910</v>
      </c>
      <c r="D2511">
        <v>183858</v>
      </c>
      <c r="E2511">
        <v>183858</v>
      </c>
      <c r="F2511">
        <v>183858</v>
      </c>
      <c r="G2511">
        <v>-24812.9</v>
      </c>
      <c r="H2511">
        <v>-7338.99</v>
      </c>
      <c r="I2511" s="1">
        <v>-221456</v>
      </c>
      <c r="J2511" s="1">
        <v>-20839.7</v>
      </c>
      <c r="K2511" s="1">
        <v>2728.65</v>
      </c>
      <c r="M2511">
        <f t="shared" si="39"/>
        <v>183858</v>
      </c>
    </row>
    <row r="2512" spans="1:13" x14ac:dyDescent="0.25">
      <c r="A2512">
        <v>2508</v>
      </c>
      <c r="B2512">
        <v>279822</v>
      </c>
      <c r="C2512">
        <v>183335</v>
      </c>
      <c r="D2512">
        <v>183343</v>
      </c>
      <c r="E2512">
        <v>183343</v>
      </c>
      <c r="F2512">
        <v>183343</v>
      </c>
      <c r="G2512">
        <v>-29749.599999999999</v>
      </c>
      <c r="H2512">
        <v>-7535.46</v>
      </c>
      <c r="I2512" s="1">
        <v>-221452</v>
      </c>
      <c r="J2512" s="1">
        <v>-20918.400000000001</v>
      </c>
      <c r="K2512" s="1">
        <v>2838.71</v>
      </c>
      <c r="M2512">
        <f t="shared" si="39"/>
        <v>183343</v>
      </c>
    </row>
    <row r="2513" spans="1:13" x14ac:dyDescent="0.25">
      <c r="A2513">
        <v>2509</v>
      </c>
      <c r="B2513">
        <v>279182</v>
      </c>
      <c r="C2513">
        <v>182761</v>
      </c>
      <c r="D2513">
        <v>182899</v>
      </c>
      <c r="E2513">
        <v>182899</v>
      </c>
      <c r="F2513">
        <v>182899</v>
      </c>
      <c r="G2513">
        <v>-34240.6</v>
      </c>
      <c r="H2513">
        <v>-7785.43</v>
      </c>
      <c r="I2513" s="1">
        <v>-221440</v>
      </c>
      <c r="J2513" s="1">
        <v>-21014.5</v>
      </c>
      <c r="K2513" s="1">
        <v>2911.48</v>
      </c>
      <c r="M2513">
        <f t="shared" si="39"/>
        <v>182899</v>
      </c>
    </row>
    <row r="2514" spans="1:13" x14ac:dyDescent="0.25">
      <c r="A2514">
        <v>2510</v>
      </c>
      <c r="B2514">
        <v>278712</v>
      </c>
      <c r="C2514">
        <v>182374</v>
      </c>
      <c r="D2514">
        <v>182582</v>
      </c>
      <c r="E2514">
        <v>182582</v>
      </c>
      <c r="F2514">
        <v>182582</v>
      </c>
      <c r="G2514">
        <v>-38396.300000000003</v>
      </c>
      <c r="H2514">
        <v>-8028.61</v>
      </c>
      <c r="I2514" s="1">
        <v>-221429</v>
      </c>
      <c r="J2514" s="1">
        <v>-21122.400000000001</v>
      </c>
      <c r="K2514" s="1">
        <v>2962.25</v>
      </c>
      <c r="M2514">
        <f t="shared" si="39"/>
        <v>182582</v>
      </c>
    </row>
    <row r="2515" spans="1:13" x14ac:dyDescent="0.25">
      <c r="A2515">
        <v>2511</v>
      </c>
      <c r="B2515">
        <v>278637</v>
      </c>
      <c r="C2515">
        <v>182365</v>
      </c>
      <c r="D2515">
        <v>182382</v>
      </c>
      <c r="E2515">
        <v>182382</v>
      </c>
      <c r="F2515">
        <v>182382</v>
      </c>
      <c r="G2515">
        <v>-42302.5</v>
      </c>
      <c r="H2515">
        <v>-8209.84</v>
      </c>
      <c r="I2515" s="1">
        <v>-221426</v>
      </c>
      <c r="J2515" s="1">
        <v>-21229.4</v>
      </c>
      <c r="K2515" s="1">
        <v>3008.91</v>
      </c>
      <c r="M2515">
        <f t="shared" si="39"/>
        <v>182382</v>
      </c>
    </row>
    <row r="2516" spans="1:13" x14ac:dyDescent="0.25">
      <c r="A2516">
        <v>2512</v>
      </c>
      <c r="B2516">
        <v>278735</v>
      </c>
      <c r="C2516">
        <v>182481</v>
      </c>
      <c r="D2516">
        <v>182178</v>
      </c>
      <c r="E2516">
        <v>182178</v>
      </c>
      <c r="F2516">
        <v>182178</v>
      </c>
      <c r="G2516">
        <v>-46000.5</v>
      </c>
      <c r="H2516">
        <v>-8314.98</v>
      </c>
      <c r="I2516" s="1">
        <v>-221430</v>
      </c>
      <c r="J2516" s="1">
        <v>-21323.200000000001</v>
      </c>
      <c r="K2516" s="1">
        <v>3064.37</v>
      </c>
      <c r="M2516">
        <f t="shared" si="39"/>
        <v>182178</v>
      </c>
    </row>
    <row r="2517" spans="1:13" x14ac:dyDescent="0.25">
      <c r="A2517">
        <v>2513</v>
      </c>
      <c r="B2517">
        <v>278372</v>
      </c>
      <c r="C2517">
        <v>182150</v>
      </c>
      <c r="D2517">
        <v>181804</v>
      </c>
      <c r="E2517">
        <v>181804</v>
      </c>
      <c r="F2517">
        <v>181804</v>
      </c>
      <c r="G2517">
        <v>-49513.3</v>
      </c>
      <c r="H2517">
        <v>-8380.57</v>
      </c>
      <c r="I2517" s="1">
        <v>-221435</v>
      </c>
      <c r="J2517" s="1">
        <v>-21400.400000000001</v>
      </c>
      <c r="K2517" s="1">
        <v>3140.3</v>
      </c>
      <c r="M2517">
        <f t="shared" si="39"/>
        <v>181804</v>
      </c>
    </row>
    <row r="2518" spans="1:13" x14ac:dyDescent="0.25">
      <c r="A2518">
        <v>2514</v>
      </c>
      <c r="B2518">
        <v>277734</v>
      </c>
      <c r="C2518">
        <v>181538</v>
      </c>
      <c r="D2518">
        <v>181131</v>
      </c>
      <c r="E2518">
        <v>181131</v>
      </c>
      <c r="F2518">
        <v>181131</v>
      </c>
      <c r="G2518">
        <v>-52874.6</v>
      </c>
      <c r="H2518">
        <v>-8466.68</v>
      </c>
      <c r="I2518" s="1">
        <v>-221433</v>
      </c>
      <c r="J2518" s="1">
        <v>-21470.1</v>
      </c>
      <c r="K2518" s="1">
        <v>3245.61</v>
      </c>
      <c r="M2518">
        <f t="shared" si="39"/>
        <v>181131</v>
      </c>
    </row>
    <row r="2519" spans="1:13" x14ac:dyDescent="0.25">
      <c r="A2519">
        <v>2515</v>
      </c>
      <c r="B2519">
        <v>276731</v>
      </c>
      <c r="C2519">
        <v>180553</v>
      </c>
      <c r="D2519">
        <v>180089</v>
      </c>
      <c r="E2519">
        <v>180089</v>
      </c>
      <c r="F2519">
        <v>180089</v>
      </c>
      <c r="G2519">
        <v>-56132.2</v>
      </c>
      <c r="H2519">
        <v>-8607.92</v>
      </c>
      <c r="I2519" s="1">
        <v>-221432</v>
      </c>
      <c r="J2519" s="1">
        <v>-21547.4</v>
      </c>
      <c r="K2519" s="1">
        <v>3379.76</v>
      </c>
      <c r="M2519">
        <f t="shared" si="39"/>
        <v>180089</v>
      </c>
    </row>
    <row r="2520" spans="1:13" x14ac:dyDescent="0.25">
      <c r="A2520">
        <v>2516</v>
      </c>
      <c r="B2520">
        <v>275242</v>
      </c>
      <c r="C2520">
        <v>179089</v>
      </c>
      <c r="D2520">
        <v>178645</v>
      </c>
      <c r="E2520">
        <v>178645</v>
      </c>
      <c r="F2520">
        <v>178645</v>
      </c>
      <c r="G2520">
        <v>-59325.9</v>
      </c>
      <c r="H2520">
        <v>-8789.7000000000007</v>
      </c>
      <c r="I2520" s="1">
        <v>-221451</v>
      </c>
      <c r="J2520" s="1">
        <v>-21643</v>
      </c>
      <c r="K2520" s="1">
        <v>3532.62</v>
      </c>
      <c r="M2520">
        <f t="shared" si="39"/>
        <v>178645</v>
      </c>
    </row>
    <row r="2521" spans="1:13" x14ac:dyDescent="0.25">
      <c r="A2521">
        <v>2517</v>
      </c>
      <c r="B2521">
        <v>273360</v>
      </c>
      <c r="C2521">
        <v>177231</v>
      </c>
      <c r="D2521">
        <v>176791</v>
      </c>
      <c r="E2521">
        <v>176791</v>
      </c>
      <c r="F2521">
        <v>176791</v>
      </c>
      <c r="G2521">
        <v>-62464.3</v>
      </c>
      <c r="H2521">
        <v>-8966.81</v>
      </c>
      <c r="I2521" s="1">
        <v>-221509</v>
      </c>
      <c r="J2521" s="1">
        <v>-21753.1</v>
      </c>
      <c r="K2521" s="1">
        <v>3686.01</v>
      </c>
      <c r="M2521">
        <f t="shared" si="39"/>
        <v>176791</v>
      </c>
    </row>
    <row r="2522" spans="1:13" x14ac:dyDescent="0.25">
      <c r="A2522">
        <v>2518</v>
      </c>
      <c r="B2522">
        <v>271062</v>
      </c>
      <c r="C2522">
        <v>174956</v>
      </c>
      <c r="D2522">
        <v>174563</v>
      </c>
      <c r="E2522">
        <v>174563</v>
      </c>
      <c r="F2522">
        <v>174563</v>
      </c>
      <c r="G2522">
        <v>-65520.800000000003</v>
      </c>
      <c r="H2522">
        <v>-9103.08</v>
      </c>
      <c r="I2522" s="1">
        <v>-221598</v>
      </c>
      <c r="J2522" s="1">
        <v>-21862.2</v>
      </c>
      <c r="K2522" s="1">
        <v>3816.55</v>
      </c>
      <c r="M2522">
        <f t="shared" si="39"/>
        <v>174563</v>
      </c>
    </row>
    <row r="2523" spans="1:13" x14ac:dyDescent="0.25">
      <c r="A2523">
        <v>2519</v>
      </c>
      <c r="B2523">
        <v>268306</v>
      </c>
      <c r="C2523">
        <v>172230</v>
      </c>
      <c r="D2523">
        <v>172079</v>
      </c>
      <c r="E2523">
        <v>172079</v>
      </c>
      <c r="F2523">
        <v>172079</v>
      </c>
      <c r="G2523">
        <v>-68444.100000000006</v>
      </c>
      <c r="H2523">
        <v>-9203.3799999999992</v>
      </c>
      <c r="I2523" s="1">
        <v>-221676</v>
      </c>
      <c r="J2523" s="1">
        <v>-21953.9</v>
      </c>
      <c r="K2523" s="1">
        <v>3909.47</v>
      </c>
      <c r="M2523">
        <f t="shared" si="39"/>
        <v>172079</v>
      </c>
    </row>
    <row r="2524" spans="1:13" x14ac:dyDescent="0.25">
      <c r="A2524">
        <v>2520</v>
      </c>
      <c r="B2524">
        <v>265163</v>
      </c>
      <c r="C2524">
        <v>169194</v>
      </c>
      <c r="D2524">
        <v>169550</v>
      </c>
      <c r="E2524">
        <v>169550</v>
      </c>
      <c r="F2524">
        <v>169550</v>
      </c>
      <c r="G2524">
        <v>-71182.100000000006</v>
      </c>
      <c r="H2524">
        <v>-9309.2099999999991</v>
      </c>
      <c r="I2524" s="1">
        <v>-221686</v>
      </c>
      <c r="J2524" s="1">
        <v>-22023.3</v>
      </c>
      <c r="K2524" s="1">
        <v>3967.22</v>
      </c>
      <c r="M2524">
        <f t="shared" si="39"/>
        <v>169550</v>
      </c>
    </row>
    <row r="2525" spans="1:13" x14ac:dyDescent="0.25">
      <c r="A2525">
        <v>2521</v>
      </c>
      <c r="B2525">
        <v>262739</v>
      </c>
      <c r="C2525">
        <v>166872</v>
      </c>
      <c r="D2525">
        <v>167157</v>
      </c>
      <c r="E2525">
        <v>167157</v>
      </c>
      <c r="F2525">
        <v>167157</v>
      </c>
      <c r="G2525">
        <v>-73710.7</v>
      </c>
      <c r="H2525">
        <v>-9465.19</v>
      </c>
      <c r="I2525" s="1">
        <v>-221599</v>
      </c>
      <c r="J2525" s="1">
        <v>-22079</v>
      </c>
      <c r="K2525" s="1">
        <v>4003.67</v>
      </c>
      <c r="M2525">
        <f t="shared" si="39"/>
        <v>167157</v>
      </c>
    </row>
    <row r="2526" spans="1:13" x14ac:dyDescent="0.25">
      <c r="A2526">
        <v>2522</v>
      </c>
      <c r="B2526">
        <v>261011</v>
      </c>
      <c r="C2526">
        <v>165148</v>
      </c>
      <c r="D2526">
        <v>164905</v>
      </c>
      <c r="E2526">
        <v>164905</v>
      </c>
      <c r="F2526">
        <v>164905</v>
      </c>
      <c r="G2526">
        <v>-76048.899999999994</v>
      </c>
      <c r="H2526">
        <v>-9685.26</v>
      </c>
      <c r="I2526" s="1">
        <v>-221433</v>
      </c>
      <c r="J2526" s="1">
        <v>-22134.5</v>
      </c>
      <c r="K2526" s="1">
        <v>4038.12</v>
      </c>
      <c r="M2526">
        <f t="shared" si="39"/>
        <v>164905</v>
      </c>
    </row>
    <row r="2527" spans="1:13" x14ac:dyDescent="0.25">
      <c r="A2527">
        <v>2523</v>
      </c>
      <c r="B2527">
        <v>258506</v>
      </c>
      <c r="C2527">
        <v>162715</v>
      </c>
      <c r="D2527">
        <v>162692</v>
      </c>
      <c r="E2527">
        <v>162692</v>
      </c>
      <c r="F2527">
        <v>162692</v>
      </c>
      <c r="G2527">
        <v>-78249.399999999994</v>
      </c>
      <c r="H2527">
        <v>-9935.6200000000008</v>
      </c>
      <c r="I2527" s="1">
        <v>-221234</v>
      </c>
      <c r="J2527" s="1">
        <v>-22200</v>
      </c>
      <c r="K2527" s="1">
        <v>4092.98</v>
      </c>
      <c r="M2527">
        <f t="shared" si="39"/>
        <v>162692</v>
      </c>
    </row>
    <row r="2528" spans="1:13" x14ac:dyDescent="0.25">
      <c r="A2528">
        <v>2524</v>
      </c>
      <c r="B2528">
        <v>256248</v>
      </c>
      <c r="C2528">
        <v>160496</v>
      </c>
      <c r="D2528">
        <v>160487</v>
      </c>
      <c r="E2528">
        <v>160487</v>
      </c>
      <c r="F2528">
        <v>160487</v>
      </c>
      <c r="G2528">
        <v>-80370.899999999994</v>
      </c>
      <c r="H2528">
        <v>-10151.799999999999</v>
      </c>
      <c r="I2528" s="1">
        <v>-221049</v>
      </c>
      <c r="J2528" s="1">
        <v>-22276.1</v>
      </c>
      <c r="K2528" s="1">
        <v>4184.5600000000004</v>
      </c>
      <c r="M2528">
        <f t="shared" si="39"/>
        <v>160487</v>
      </c>
    </row>
    <row r="2529" spans="1:13" x14ac:dyDescent="0.25">
      <c r="A2529">
        <v>2525</v>
      </c>
      <c r="B2529">
        <v>253727</v>
      </c>
      <c r="C2529">
        <v>158079</v>
      </c>
      <c r="D2529">
        <v>158355</v>
      </c>
      <c r="E2529">
        <v>158355</v>
      </c>
      <c r="F2529">
        <v>158355</v>
      </c>
      <c r="G2529">
        <v>-82448.3</v>
      </c>
      <c r="H2529">
        <v>-10287.200000000001</v>
      </c>
      <c r="I2529" s="1">
        <v>-220904</v>
      </c>
      <c r="J2529" s="1">
        <v>-22355.5</v>
      </c>
      <c r="K2529" s="1">
        <v>4313.34</v>
      </c>
      <c r="M2529">
        <f t="shared" si="39"/>
        <v>158355</v>
      </c>
    </row>
    <row r="2530" spans="1:13" x14ac:dyDescent="0.25">
      <c r="A2530">
        <v>2526</v>
      </c>
      <c r="B2530">
        <v>251991</v>
      </c>
      <c r="C2530">
        <v>156371</v>
      </c>
      <c r="D2530">
        <v>156361</v>
      </c>
      <c r="E2530">
        <v>156361</v>
      </c>
      <c r="F2530">
        <v>156361</v>
      </c>
      <c r="G2530">
        <v>-84479.4</v>
      </c>
      <c r="H2530">
        <v>-10355.1</v>
      </c>
      <c r="I2530" s="1">
        <v>-220801</v>
      </c>
      <c r="J2530" s="1">
        <v>-22427.8</v>
      </c>
      <c r="K2530" s="1">
        <v>4465.33</v>
      </c>
      <c r="M2530">
        <f t="shared" si="39"/>
        <v>156361</v>
      </c>
    </row>
    <row r="2531" spans="1:13" x14ac:dyDescent="0.25">
      <c r="A2531">
        <v>2527</v>
      </c>
      <c r="B2531">
        <v>249816</v>
      </c>
      <c r="C2531">
        <v>154286</v>
      </c>
      <c r="D2531">
        <v>154515</v>
      </c>
      <c r="E2531">
        <v>154515</v>
      </c>
      <c r="F2531">
        <v>154515</v>
      </c>
      <c r="G2531">
        <v>-86431</v>
      </c>
      <c r="H2531">
        <v>-10426.6</v>
      </c>
      <c r="I2531" s="1">
        <v>-220729</v>
      </c>
      <c r="J2531" s="1">
        <v>-22485.3</v>
      </c>
      <c r="K2531" s="1">
        <v>4618.72</v>
      </c>
      <c r="M2531">
        <f t="shared" si="39"/>
        <v>154515</v>
      </c>
    </row>
    <row r="2532" spans="1:13" x14ac:dyDescent="0.25">
      <c r="A2532">
        <v>2528</v>
      </c>
      <c r="B2532">
        <v>248213</v>
      </c>
      <c r="C2532">
        <v>152756</v>
      </c>
      <c r="D2532">
        <v>152756</v>
      </c>
      <c r="E2532">
        <v>152756</v>
      </c>
      <c r="F2532">
        <v>152756</v>
      </c>
      <c r="G2532">
        <v>-88259.5</v>
      </c>
      <c r="H2532">
        <v>-10579.9</v>
      </c>
      <c r="I2532" s="1">
        <v>-220664</v>
      </c>
      <c r="J2532" s="1">
        <v>-22527.7</v>
      </c>
      <c r="K2532" s="1">
        <v>4752.4399999999996</v>
      </c>
      <c r="M2532">
        <f t="shared" si="39"/>
        <v>152756</v>
      </c>
    </row>
    <row r="2533" spans="1:13" x14ac:dyDescent="0.25">
      <c r="A2533">
        <v>2529</v>
      </c>
      <c r="B2533">
        <v>246922</v>
      </c>
      <c r="C2533">
        <v>151458</v>
      </c>
      <c r="D2533">
        <v>150940</v>
      </c>
      <c r="E2533">
        <v>150940</v>
      </c>
      <c r="F2533">
        <v>150940</v>
      </c>
      <c r="G2533">
        <v>-89936.7</v>
      </c>
      <c r="H2533">
        <v>-10842.2</v>
      </c>
      <c r="I2533" s="1">
        <v>-220587</v>
      </c>
      <c r="J2533" s="1">
        <v>-22563.7</v>
      </c>
      <c r="K2533" s="1">
        <v>4856.75</v>
      </c>
      <c r="M2533">
        <f t="shared" si="39"/>
        <v>150940</v>
      </c>
    </row>
    <row r="2534" spans="1:13" x14ac:dyDescent="0.25">
      <c r="A2534">
        <v>2530</v>
      </c>
      <c r="B2534">
        <v>244590</v>
      </c>
      <c r="C2534">
        <v>149175</v>
      </c>
      <c r="D2534">
        <v>148928</v>
      </c>
      <c r="E2534">
        <v>148928</v>
      </c>
      <c r="F2534">
        <v>148928</v>
      </c>
      <c r="G2534">
        <v>-91464</v>
      </c>
      <c r="H2534">
        <v>-11173.1</v>
      </c>
      <c r="I2534" s="1">
        <v>-220488</v>
      </c>
      <c r="J2534" s="1">
        <v>-22604.5</v>
      </c>
      <c r="K2534" s="1">
        <v>4936.1400000000003</v>
      </c>
      <c r="M2534">
        <f t="shared" si="39"/>
        <v>148928</v>
      </c>
    </row>
    <row r="2535" spans="1:13" x14ac:dyDescent="0.25">
      <c r="A2535">
        <v>2531</v>
      </c>
      <c r="B2535">
        <v>242152</v>
      </c>
      <c r="C2535">
        <v>146792</v>
      </c>
      <c r="D2535">
        <v>146724</v>
      </c>
      <c r="E2535">
        <v>146724</v>
      </c>
      <c r="F2535">
        <v>146724</v>
      </c>
      <c r="G2535">
        <v>-92868</v>
      </c>
      <c r="H2535">
        <v>-11493.1</v>
      </c>
      <c r="I2535" s="1">
        <v>-220375</v>
      </c>
      <c r="J2535" s="1">
        <v>-22655.3</v>
      </c>
      <c r="K2535" s="1">
        <v>4999.3900000000003</v>
      </c>
      <c r="M2535">
        <f t="shared" si="39"/>
        <v>146724</v>
      </c>
    </row>
    <row r="2536" spans="1:13" x14ac:dyDescent="0.25">
      <c r="A2536">
        <v>2532</v>
      </c>
      <c r="B2536">
        <v>239694</v>
      </c>
      <c r="C2536">
        <v>144398</v>
      </c>
      <c r="D2536">
        <v>144445</v>
      </c>
      <c r="E2536">
        <v>144445</v>
      </c>
      <c r="F2536">
        <v>144445</v>
      </c>
      <c r="G2536">
        <v>-94178.7</v>
      </c>
      <c r="H2536">
        <v>-11734</v>
      </c>
      <c r="I2536" s="1">
        <v>-220261</v>
      </c>
      <c r="J2536" s="1">
        <v>-22709.599999999999</v>
      </c>
      <c r="K2536" s="1">
        <v>5055.6499999999996</v>
      </c>
      <c r="M2536">
        <f t="shared" si="39"/>
        <v>144445</v>
      </c>
    </row>
    <row r="2537" spans="1:13" x14ac:dyDescent="0.25">
      <c r="A2537">
        <v>2533</v>
      </c>
      <c r="B2537">
        <v>237377</v>
      </c>
      <c r="C2537">
        <v>142136</v>
      </c>
      <c r="D2537">
        <v>142209</v>
      </c>
      <c r="E2537">
        <v>142209</v>
      </c>
      <c r="F2537">
        <v>142209</v>
      </c>
      <c r="G2537">
        <v>-95408</v>
      </c>
      <c r="H2537">
        <v>-11879.6</v>
      </c>
      <c r="I2537" s="1">
        <v>-220155</v>
      </c>
      <c r="J2537" s="1">
        <v>-22753.200000000001</v>
      </c>
      <c r="K2537" s="1">
        <v>5120.6899999999996</v>
      </c>
      <c r="M2537">
        <f t="shared" si="39"/>
        <v>142209</v>
      </c>
    </row>
    <row r="2538" spans="1:13" x14ac:dyDescent="0.25">
      <c r="A2538">
        <v>2534</v>
      </c>
      <c r="B2538">
        <v>235048</v>
      </c>
      <c r="C2538">
        <v>139885</v>
      </c>
      <c r="D2538">
        <v>140084</v>
      </c>
      <c r="E2538">
        <v>140084</v>
      </c>
      <c r="F2538">
        <v>140084</v>
      </c>
      <c r="G2538">
        <v>-96539</v>
      </c>
      <c r="H2538">
        <v>-11976.3</v>
      </c>
      <c r="I2538" s="1">
        <v>-220053</v>
      </c>
      <c r="J2538" s="1">
        <v>-22775.5</v>
      </c>
      <c r="K2538" s="1">
        <v>5213.01</v>
      </c>
      <c r="M2538">
        <f t="shared" si="39"/>
        <v>140084</v>
      </c>
    </row>
    <row r="2539" spans="1:13" x14ac:dyDescent="0.25">
      <c r="A2539">
        <v>2535</v>
      </c>
      <c r="B2539">
        <v>233160</v>
      </c>
      <c r="C2539">
        <v>138056</v>
      </c>
      <c r="D2539">
        <v>138061</v>
      </c>
      <c r="E2539">
        <v>138061</v>
      </c>
      <c r="F2539">
        <v>138061</v>
      </c>
      <c r="G2539">
        <v>-97535.4</v>
      </c>
      <c r="H2539">
        <v>-12102.8</v>
      </c>
      <c r="I2539" s="1">
        <v>-219941</v>
      </c>
      <c r="J2539" s="1">
        <v>-22779.1</v>
      </c>
      <c r="K2539" s="1">
        <v>5340.87</v>
      </c>
      <c r="M2539">
        <f t="shared" si="39"/>
        <v>138061</v>
      </c>
    </row>
    <row r="2540" spans="1:13" x14ac:dyDescent="0.25">
      <c r="A2540">
        <v>2536</v>
      </c>
      <c r="B2540">
        <v>231361</v>
      </c>
      <c r="C2540">
        <v>136294</v>
      </c>
      <c r="D2540">
        <v>136037</v>
      </c>
      <c r="E2540">
        <v>136037</v>
      </c>
      <c r="F2540">
        <v>136037</v>
      </c>
      <c r="G2540">
        <v>-98366.2</v>
      </c>
      <c r="H2540">
        <v>-12316.9</v>
      </c>
      <c r="I2540" s="1">
        <v>-219805</v>
      </c>
      <c r="J2540" s="1">
        <v>-22777.5</v>
      </c>
      <c r="K2540" s="1">
        <v>5497.08</v>
      </c>
      <c r="M2540">
        <f t="shared" si="39"/>
        <v>136037</v>
      </c>
    </row>
    <row r="2541" spans="1:13" x14ac:dyDescent="0.25">
      <c r="A2541">
        <v>2537</v>
      </c>
      <c r="B2541">
        <v>229204</v>
      </c>
      <c r="C2541">
        <v>134179</v>
      </c>
      <c r="D2541">
        <v>133870</v>
      </c>
      <c r="E2541">
        <v>133870</v>
      </c>
      <c r="F2541">
        <v>133870</v>
      </c>
      <c r="G2541">
        <v>-99029.3</v>
      </c>
      <c r="H2541">
        <v>-12619.5</v>
      </c>
      <c r="I2541" s="1">
        <v>-219644</v>
      </c>
      <c r="J2541" s="1">
        <v>-22784.799999999999</v>
      </c>
      <c r="K2541" s="1">
        <v>5661.9</v>
      </c>
      <c r="M2541">
        <f t="shared" si="39"/>
        <v>133870</v>
      </c>
    </row>
    <row r="2542" spans="1:13" x14ac:dyDescent="0.25">
      <c r="A2542">
        <v>2538</v>
      </c>
      <c r="B2542">
        <v>226785</v>
      </c>
      <c r="C2542">
        <v>131798</v>
      </c>
      <c r="D2542">
        <v>131475</v>
      </c>
      <c r="E2542">
        <v>131475</v>
      </c>
      <c r="F2542">
        <v>131475</v>
      </c>
      <c r="G2542">
        <v>-99556.3</v>
      </c>
      <c r="H2542">
        <v>-12959.1</v>
      </c>
      <c r="I2542" s="1">
        <v>-219470</v>
      </c>
      <c r="J2542" s="1">
        <v>-22806.400000000001</v>
      </c>
      <c r="K2542" s="1">
        <v>5809.73</v>
      </c>
      <c r="M2542">
        <f t="shared" si="39"/>
        <v>131475</v>
      </c>
    </row>
    <row r="2543" spans="1:13" x14ac:dyDescent="0.25">
      <c r="A2543">
        <v>2539</v>
      </c>
      <c r="B2543">
        <v>223981</v>
      </c>
      <c r="C2543">
        <v>129039</v>
      </c>
      <c r="D2543">
        <v>128882</v>
      </c>
      <c r="E2543">
        <v>128882</v>
      </c>
      <c r="F2543">
        <v>128882</v>
      </c>
      <c r="G2543">
        <v>-99998</v>
      </c>
      <c r="H2543">
        <v>-13268.5</v>
      </c>
      <c r="I2543" s="1">
        <v>-219299</v>
      </c>
      <c r="J2543" s="1">
        <v>-22837.4</v>
      </c>
      <c r="K2543" s="1">
        <v>5922.72</v>
      </c>
      <c r="M2543">
        <f t="shared" si="39"/>
        <v>128882</v>
      </c>
    </row>
    <row r="2544" spans="1:13" x14ac:dyDescent="0.25">
      <c r="A2544">
        <v>2540</v>
      </c>
      <c r="B2544">
        <v>220925</v>
      </c>
      <c r="C2544">
        <v>126055</v>
      </c>
      <c r="D2544">
        <v>126236</v>
      </c>
      <c r="E2544">
        <v>126236</v>
      </c>
      <c r="F2544">
        <v>126236</v>
      </c>
      <c r="G2544">
        <v>-100395</v>
      </c>
      <c r="H2544">
        <v>-13507.9</v>
      </c>
      <c r="I2544" s="1">
        <v>-219138</v>
      </c>
      <c r="J2544" s="1">
        <v>-22867.5</v>
      </c>
      <c r="K2544" s="1">
        <v>5998.32</v>
      </c>
      <c r="M2544">
        <f t="shared" si="39"/>
        <v>126236</v>
      </c>
    </row>
    <row r="2545" spans="1:13" x14ac:dyDescent="0.25">
      <c r="A2545">
        <v>2541</v>
      </c>
      <c r="B2545">
        <v>218164</v>
      </c>
      <c r="C2545">
        <v>123372</v>
      </c>
      <c r="D2545">
        <v>123724</v>
      </c>
      <c r="E2545">
        <v>123724</v>
      </c>
      <c r="F2545">
        <v>123724</v>
      </c>
      <c r="G2545">
        <v>-100751</v>
      </c>
      <c r="H2545">
        <v>-13686.1</v>
      </c>
      <c r="I2545" s="1">
        <v>-218982</v>
      </c>
      <c r="J2545" s="1">
        <v>-22888.6</v>
      </c>
      <c r="K2545" s="1">
        <v>6043.07</v>
      </c>
      <c r="M2545">
        <f t="shared" si="39"/>
        <v>123724</v>
      </c>
    </row>
    <row r="2546" spans="1:13" x14ac:dyDescent="0.25">
      <c r="A2546">
        <v>2542</v>
      </c>
      <c r="B2546">
        <v>215893</v>
      </c>
      <c r="C2546">
        <v>121181</v>
      </c>
      <c r="D2546">
        <v>121435</v>
      </c>
      <c r="E2546">
        <v>121435</v>
      </c>
      <c r="F2546">
        <v>121435</v>
      </c>
      <c r="G2546">
        <v>-101035</v>
      </c>
      <c r="H2546">
        <v>-13853</v>
      </c>
      <c r="I2546" s="1">
        <v>-218821</v>
      </c>
      <c r="J2546" s="1">
        <v>-22900.6</v>
      </c>
      <c r="K2546" s="1">
        <v>6068.39</v>
      </c>
      <c r="M2546">
        <f t="shared" si="39"/>
        <v>121435</v>
      </c>
    </row>
    <row r="2547" spans="1:13" x14ac:dyDescent="0.25">
      <c r="A2547">
        <v>2543</v>
      </c>
      <c r="B2547">
        <v>214220</v>
      </c>
      <c r="C2547">
        <v>119541</v>
      </c>
      <c r="D2547">
        <v>119271</v>
      </c>
      <c r="E2547">
        <v>119271</v>
      </c>
      <c r="F2547">
        <v>119271</v>
      </c>
      <c r="G2547">
        <v>-101200</v>
      </c>
      <c r="H2547">
        <v>-14072.3</v>
      </c>
      <c r="I2547" s="1">
        <v>-218645</v>
      </c>
      <c r="J2547" s="1">
        <v>-22910.3</v>
      </c>
      <c r="K2547" s="1">
        <v>6094.8</v>
      </c>
      <c r="M2547">
        <f t="shared" si="39"/>
        <v>119271</v>
      </c>
    </row>
    <row r="2548" spans="1:13" x14ac:dyDescent="0.25">
      <c r="A2548">
        <v>2544</v>
      </c>
      <c r="B2548">
        <v>212035</v>
      </c>
      <c r="C2548">
        <v>117392</v>
      </c>
      <c r="D2548">
        <v>117031</v>
      </c>
      <c r="E2548">
        <v>117031</v>
      </c>
      <c r="F2548">
        <v>117031</v>
      </c>
      <c r="G2548">
        <v>-101198</v>
      </c>
      <c r="H2548">
        <v>-14381.8</v>
      </c>
      <c r="I2548" s="1">
        <v>-218453</v>
      </c>
      <c r="J2548" s="1">
        <v>-22926.9</v>
      </c>
      <c r="K2548" s="1">
        <v>6147.89</v>
      </c>
      <c r="M2548">
        <f t="shared" si="39"/>
        <v>117031</v>
      </c>
    </row>
    <row r="2549" spans="1:13" x14ac:dyDescent="0.25">
      <c r="A2549">
        <v>2545</v>
      </c>
      <c r="B2549">
        <v>209370</v>
      </c>
      <c r="C2549">
        <v>114783</v>
      </c>
      <c r="D2549">
        <v>114581</v>
      </c>
      <c r="E2549">
        <v>114581</v>
      </c>
      <c r="F2549">
        <v>114581</v>
      </c>
      <c r="G2549" s="1">
        <v>-100995</v>
      </c>
      <c r="H2549" s="1">
        <v>-14764</v>
      </c>
      <c r="I2549" s="1">
        <v>-218252</v>
      </c>
      <c r="J2549" s="1">
        <v>-22955.5</v>
      </c>
      <c r="K2549" s="1">
        <v>6241.38</v>
      </c>
      <c r="M2549">
        <f t="shared" si="39"/>
        <v>114581</v>
      </c>
    </row>
    <row r="2550" spans="1:13" x14ac:dyDescent="0.25">
      <c r="A2550">
        <v>2546</v>
      </c>
      <c r="B2550">
        <v>206702</v>
      </c>
      <c r="C2550">
        <v>112162</v>
      </c>
      <c r="D2550">
        <v>111889</v>
      </c>
      <c r="E2550">
        <v>111889</v>
      </c>
      <c r="F2550">
        <v>111889</v>
      </c>
      <c r="G2550" s="1">
        <v>-100568</v>
      </c>
      <c r="H2550" s="1">
        <v>-15147.9</v>
      </c>
      <c r="I2550" s="1">
        <v>-218051</v>
      </c>
      <c r="J2550" s="1">
        <v>-22993</v>
      </c>
      <c r="K2550" s="1">
        <v>6369.63</v>
      </c>
      <c r="M2550">
        <f t="shared" si="39"/>
        <v>111889</v>
      </c>
    </row>
    <row r="2551" spans="1:13" x14ac:dyDescent="0.25">
      <c r="A2551">
        <v>2547</v>
      </c>
      <c r="B2551">
        <v>203768</v>
      </c>
      <c r="C2551">
        <v>109275</v>
      </c>
      <c r="D2551">
        <v>108955</v>
      </c>
      <c r="E2551">
        <v>108955</v>
      </c>
      <c r="F2551">
        <v>108955</v>
      </c>
      <c r="G2551" s="1">
        <v>-99931.7</v>
      </c>
      <c r="H2551" s="1">
        <v>-15451.3</v>
      </c>
      <c r="I2551" s="1">
        <v>-217857</v>
      </c>
      <c r="J2551" s="1">
        <v>-23028.9</v>
      </c>
      <c r="K2551" s="1">
        <v>6515.42</v>
      </c>
      <c r="M2551">
        <f t="shared" si="39"/>
        <v>108955</v>
      </c>
    </row>
    <row r="2552" spans="1:13" x14ac:dyDescent="0.25">
      <c r="A2552">
        <v>2548</v>
      </c>
      <c r="B2552">
        <v>200521</v>
      </c>
      <c r="C2552">
        <v>106071</v>
      </c>
      <c r="D2552">
        <v>105791</v>
      </c>
      <c r="E2552">
        <v>105791</v>
      </c>
      <c r="F2552">
        <v>105791</v>
      </c>
      <c r="G2552" s="1">
        <v>-99166.8</v>
      </c>
      <c r="H2552" s="1">
        <v>-15645.6</v>
      </c>
      <c r="I2552" s="1">
        <v>-217673</v>
      </c>
      <c r="J2552" s="1">
        <v>-23051.4</v>
      </c>
      <c r="K2552" s="1">
        <v>6658.52</v>
      </c>
      <c r="M2552">
        <f t="shared" si="39"/>
        <v>105791</v>
      </c>
    </row>
    <row r="2553" spans="1:13" x14ac:dyDescent="0.25">
      <c r="A2553">
        <v>2549</v>
      </c>
      <c r="B2553">
        <v>196827</v>
      </c>
      <c r="C2553">
        <v>102444</v>
      </c>
      <c r="D2553">
        <v>102475</v>
      </c>
      <c r="E2553">
        <v>102475</v>
      </c>
      <c r="F2553">
        <v>102475</v>
      </c>
      <c r="G2553" s="1">
        <v>-98409.7</v>
      </c>
      <c r="H2553" s="1">
        <v>-15787.7</v>
      </c>
      <c r="I2553" s="1">
        <v>-217491</v>
      </c>
      <c r="J2553" s="1">
        <v>-23056.1</v>
      </c>
      <c r="K2553" s="1">
        <v>6779.18</v>
      </c>
      <c r="M2553">
        <f t="shared" si="39"/>
        <v>102475</v>
      </c>
    </row>
    <row r="2554" spans="1:13" x14ac:dyDescent="0.25">
      <c r="A2554">
        <v>2550</v>
      </c>
      <c r="B2554">
        <v>193366</v>
      </c>
      <c r="C2554">
        <v>99048.3</v>
      </c>
      <c r="D2554">
        <v>99119.1</v>
      </c>
      <c r="E2554">
        <v>99119.1</v>
      </c>
      <c r="F2554">
        <v>99119.1</v>
      </c>
      <c r="G2554" s="1">
        <v>-97807.5</v>
      </c>
      <c r="H2554" s="1">
        <v>-15980.3</v>
      </c>
      <c r="I2554" s="1">
        <v>-217303</v>
      </c>
      <c r="J2554" s="1">
        <v>-23050.6</v>
      </c>
      <c r="K2554" s="1">
        <v>6863.58</v>
      </c>
      <c r="M2554">
        <f t="shared" si="39"/>
        <v>99119.1</v>
      </c>
    </row>
    <row r="2555" spans="1:13" x14ac:dyDescent="0.25">
      <c r="A2555">
        <v>2551</v>
      </c>
      <c r="B2555">
        <v>190105</v>
      </c>
      <c r="C2555">
        <v>95842.4</v>
      </c>
      <c r="D2555">
        <v>95786.6</v>
      </c>
      <c r="E2555">
        <v>95786.6</v>
      </c>
      <c r="F2555">
        <v>95786.6</v>
      </c>
      <c r="G2555" s="1">
        <v>-97455.4</v>
      </c>
      <c r="H2555" s="1">
        <v>-16288.4</v>
      </c>
      <c r="I2555" s="1">
        <v>-217106</v>
      </c>
      <c r="J2555" s="1">
        <v>-23048</v>
      </c>
      <c r="K2555" s="1">
        <v>6908.82</v>
      </c>
      <c r="M2555">
        <f t="shared" si="39"/>
        <v>95786.6</v>
      </c>
    </row>
    <row r="2556" spans="1:13" x14ac:dyDescent="0.25">
      <c r="A2556">
        <v>2552</v>
      </c>
      <c r="B2556">
        <v>186730</v>
      </c>
      <c r="C2556">
        <v>92524.4</v>
      </c>
      <c r="D2556">
        <v>92482.3</v>
      </c>
      <c r="E2556">
        <v>92482.3</v>
      </c>
      <c r="F2556">
        <v>92482.3</v>
      </c>
      <c r="G2556" s="1">
        <v>-97369.8</v>
      </c>
      <c r="H2556" s="1">
        <v>-16686.400000000001</v>
      </c>
      <c r="I2556" s="1">
        <v>-216907</v>
      </c>
      <c r="J2556" s="1">
        <v>-23057.5</v>
      </c>
      <c r="K2556" s="1">
        <v>6926.72</v>
      </c>
      <c r="M2556">
        <f t="shared" si="39"/>
        <v>92482.3</v>
      </c>
    </row>
    <row r="2557" spans="1:13" x14ac:dyDescent="0.25">
      <c r="A2557">
        <v>2553</v>
      </c>
      <c r="B2557">
        <v>183279</v>
      </c>
      <c r="C2557">
        <v>89135.6</v>
      </c>
      <c r="D2557">
        <v>89222.1</v>
      </c>
      <c r="E2557">
        <v>89222.1</v>
      </c>
      <c r="F2557">
        <v>89222.1</v>
      </c>
      <c r="G2557" s="1">
        <v>-97513</v>
      </c>
      <c r="H2557" s="1">
        <v>-17083.3</v>
      </c>
      <c r="I2557" s="1">
        <v>-216716</v>
      </c>
      <c r="J2557" s="1">
        <v>-23077.8</v>
      </c>
      <c r="K2557" s="1">
        <v>6941.38</v>
      </c>
      <c r="M2557">
        <f t="shared" si="39"/>
        <v>89222.1</v>
      </c>
    </row>
    <row r="2558" spans="1:13" x14ac:dyDescent="0.25">
      <c r="A2558">
        <v>2554</v>
      </c>
      <c r="B2558">
        <v>179972</v>
      </c>
      <c r="C2558">
        <v>85894.5</v>
      </c>
      <c r="D2558">
        <v>86057.3</v>
      </c>
      <c r="E2558">
        <v>86057.3</v>
      </c>
      <c r="F2558">
        <v>86057.3</v>
      </c>
      <c r="G2558" s="1">
        <v>-97848.5</v>
      </c>
      <c r="H2558" s="1">
        <v>-17403</v>
      </c>
      <c r="I2558" s="1">
        <v>-216541</v>
      </c>
      <c r="J2558" s="1">
        <v>-23098.6</v>
      </c>
      <c r="K2558" s="1">
        <v>6972.68</v>
      </c>
      <c r="M2558">
        <f t="shared" si="39"/>
        <v>86057.3</v>
      </c>
    </row>
    <row r="2559" spans="1:13" x14ac:dyDescent="0.25">
      <c r="A2559">
        <v>2555</v>
      </c>
      <c r="B2559">
        <v>176936</v>
      </c>
      <c r="C2559">
        <v>82918.899999999994</v>
      </c>
      <c r="D2559">
        <v>83025.2</v>
      </c>
      <c r="E2559">
        <v>83025.2</v>
      </c>
      <c r="F2559">
        <v>83025.2</v>
      </c>
      <c r="G2559" s="1">
        <v>-98393</v>
      </c>
      <c r="H2559" s="1">
        <v>-17639.900000000001</v>
      </c>
      <c r="I2559" s="1">
        <v>-216379</v>
      </c>
      <c r="J2559" s="1">
        <v>-23108</v>
      </c>
      <c r="K2559" s="1">
        <v>7022.23</v>
      </c>
      <c r="M2559">
        <f t="shared" si="39"/>
        <v>83025.2</v>
      </c>
    </row>
    <row r="2560" spans="1:13" x14ac:dyDescent="0.25">
      <c r="A2560">
        <v>2556</v>
      </c>
      <c r="B2560">
        <v>174059</v>
      </c>
      <c r="C2560">
        <v>80098.8</v>
      </c>
      <c r="D2560">
        <v>80113.8</v>
      </c>
      <c r="E2560">
        <v>80113.8</v>
      </c>
      <c r="F2560">
        <v>80113.8</v>
      </c>
      <c r="G2560" s="1">
        <v>-99225</v>
      </c>
      <c r="H2560" s="1">
        <v>-17843.900000000001</v>
      </c>
      <c r="I2560" s="1">
        <v>-216214</v>
      </c>
      <c r="J2560" s="1">
        <v>-23100.5</v>
      </c>
      <c r="K2560" s="1">
        <v>7080.59</v>
      </c>
      <c r="M2560">
        <f t="shared" si="39"/>
        <v>80113.8</v>
      </c>
    </row>
    <row r="2561" spans="1:13" x14ac:dyDescent="0.25">
      <c r="A2561">
        <v>2557</v>
      </c>
      <c r="B2561">
        <v>171159</v>
      </c>
      <c r="C2561">
        <v>77257.8</v>
      </c>
      <c r="D2561">
        <v>77284.2</v>
      </c>
      <c r="E2561">
        <v>77284.2</v>
      </c>
      <c r="F2561">
        <v>77284.2</v>
      </c>
      <c r="G2561" s="1">
        <v>-100444</v>
      </c>
      <c r="H2561" s="1">
        <v>-18073</v>
      </c>
      <c r="I2561" s="1">
        <v>-216027</v>
      </c>
      <c r="J2561" s="1">
        <v>-23080.9</v>
      </c>
      <c r="K2561" s="1">
        <v>7140.4</v>
      </c>
      <c r="M2561">
        <f t="shared" si="39"/>
        <v>77284.2</v>
      </c>
    </row>
    <row r="2562" spans="1:13" x14ac:dyDescent="0.25">
      <c r="A2562">
        <v>2558</v>
      </c>
      <c r="B2562">
        <v>168346</v>
      </c>
      <c r="C2562">
        <v>74503.399999999994</v>
      </c>
      <c r="D2562">
        <v>74501.600000000006</v>
      </c>
      <c r="E2562">
        <v>74501.600000000006</v>
      </c>
      <c r="F2562">
        <v>74501.600000000006</v>
      </c>
      <c r="G2562" s="1">
        <v>-102128</v>
      </c>
      <c r="H2562" s="1">
        <v>-18363.8</v>
      </c>
      <c r="I2562" s="1">
        <v>-215812</v>
      </c>
      <c r="J2562" s="1">
        <v>-23061</v>
      </c>
      <c r="K2562" s="1">
        <v>7196.74</v>
      </c>
      <c r="M2562">
        <f t="shared" si="39"/>
        <v>74501.600000000006</v>
      </c>
    </row>
    <row r="2563" spans="1:13" x14ac:dyDescent="0.25">
      <c r="A2563">
        <v>2559</v>
      </c>
      <c r="B2563">
        <v>165630</v>
      </c>
      <c r="C2563">
        <v>71838.8</v>
      </c>
      <c r="D2563">
        <v>71735.8</v>
      </c>
      <c r="E2563">
        <v>71735.8</v>
      </c>
      <c r="F2563">
        <v>71735.8</v>
      </c>
      <c r="G2563" s="1">
        <v>-104333</v>
      </c>
      <c r="H2563" s="1">
        <v>-18724.2</v>
      </c>
      <c r="I2563" s="1">
        <v>-215581</v>
      </c>
      <c r="J2563" s="1">
        <v>-23051.8</v>
      </c>
      <c r="K2563" s="1">
        <v>7244.8</v>
      </c>
      <c r="M2563">
        <f t="shared" si="39"/>
        <v>71735.8</v>
      </c>
    </row>
    <row r="2564" spans="1:13" x14ac:dyDescent="0.25">
      <c r="A2564">
        <v>2560</v>
      </c>
      <c r="B2564">
        <v>162559</v>
      </c>
      <c r="C2564">
        <v>68838.5</v>
      </c>
      <c r="D2564">
        <v>68930.100000000006</v>
      </c>
      <c r="E2564">
        <v>68930.100000000006</v>
      </c>
      <c r="F2564">
        <v>68930.100000000006</v>
      </c>
      <c r="G2564" s="1">
        <v>-107111</v>
      </c>
      <c r="H2564" s="1">
        <v>-19130.599999999999</v>
      </c>
      <c r="I2564" s="1">
        <v>-215354</v>
      </c>
      <c r="J2564" s="1">
        <v>-23056.6</v>
      </c>
      <c r="K2564" s="1">
        <v>7280.36</v>
      </c>
      <c r="M2564">
        <f t="shared" si="39"/>
        <v>68930.100000000006</v>
      </c>
    </row>
    <row r="2565" spans="1:13" x14ac:dyDescent="0.25">
      <c r="A2565">
        <v>2561</v>
      </c>
      <c r="B2565">
        <v>160408</v>
      </c>
      <c r="C2565">
        <v>66720.5</v>
      </c>
      <c r="D2565">
        <v>65971.8</v>
      </c>
      <c r="E2565">
        <v>65971.8</v>
      </c>
      <c r="F2565">
        <v>65971.8</v>
      </c>
      <c r="G2565" s="1">
        <v>-110513</v>
      </c>
      <c r="H2565" s="1">
        <v>-19535.2</v>
      </c>
      <c r="I2565" s="1">
        <v>-215148</v>
      </c>
      <c r="J2565" s="1">
        <v>-23067.200000000001</v>
      </c>
      <c r="K2565" s="1">
        <v>7298</v>
      </c>
      <c r="M2565">
        <f t="shared" ref="M2565:M2628" si="40">ABS(D2565)</f>
        <v>65971.8</v>
      </c>
    </row>
    <row r="2566" spans="1:13" x14ac:dyDescent="0.25">
      <c r="A2566">
        <v>2562</v>
      </c>
      <c r="B2566">
        <v>156509</v>
      </c>
      <c r="C2566">
        <v>62885.5</v>
      </c>
      <c r="D2566">
        <v>62773.1</v>
      </c>
      <c r="E2566">
        <v>62773.1</v>
      </c>
      <c r="F2566">
        <v>62773.1</v>
      </c>
      <c r="G2566" s="1">
        <v>-114547</v>
      </c>
      <c r="H2566" s="1">
        <v>-19890.2</v>
      </c>
      <c r="I2566" s="1">
        <v>-214961</v>
      </c>
      <c r="J2566" s="1">
        <v>-23067.599999999999</v>
      </c>
      <c r="K2566" s="1">
        <v>7293.78</v>
      </c>
      <c r="M2566">
        <f t="shared" si="40"/>
        <v>62773.1</v>
      </c>
    </row>
    <row r="2567" spans="1:13" x14ac:dyDescent="0.25">
      <c r="A2567">
        <v>2563</v>
      </c>
      <c r="B2567">
        <v>152915</v>
      </c>
      <c r="C2567">
        <v>59353.7</v>
      </c>
      <c r="D2567">
        <v>59377.2</v>
      </c>
      <c r="E2567">
        <v>59377.2</v>
      </c>
      <c r="F2567">
        <v>59377.2</v>
      </c>
      <c r="G2567" s="1">
        <v>-119115</v>
      </c>
      <c r="H2567" s="1">
        <v>-20174.8</v>
      </c>
      <c r="I2567" s="1">
        <v>-214777</v>
      </c>
      <c r="J2567" s="1">
        <v>-23044.400000000001</v>
      </c>
      <c r="K2567" s="1">
        <v>7276.98</v>
      </c>
      <c r="M2567">
        <f t="shared" si="40"/>
        <v>59377.2</v>
      </c>
    </row>
    <row r="2568" spans="1:13" x14ac:dyDescent="0.25">
      <c r="A2568">
        <v>2564</v>
      </c>
      <c r="B2568">
        <v>149608</v>
      </c>
      <c r="C2568">
        <v>56102</v>
      </c>
      <c r="D2568">
        <v>55861.9</v>
      </c>
      <c r="E2568">
        <v>55861.9</v>
      </c>
      <c r="F2568">
        <v>55861.9</v>
      </c>
      <c r="G2568" s="1">
        <v>-123984</v>
      </c>
      <c r="H2568" s="1">
        <v>-20412.900000000001</v>
      </c>
      <c r="I2568" s="1">
        <v>-214573</v>
      </c>
      <c r="J2568" s="1">
        <v>-22996.1</v>
      </c>
      <c r="K2568" s="1">
        <v>7268.3</v>
      </c>
      <c r="M2568">
        <f t="shared" si="40"/>
        <v>55861.9</v>
      </c>
    </row>
    <row r="2569" spans="1:13" x14ac:dyDescent="0.25">
      <c r="A2569">
        <v>2565</v>
      </c>
      <c r="B2569">
        <v>145845</v>
      </c>
      <c r="C2569">
        <v>52398.9</v>
      </c>
      <c r="D2569">
        <v>52224.6</v>
      </c>
      <c r="E2569">
        <v>52224.6</v>
      </c>
      <c r="F2569">
        <v>52224.6</v>
      </c>
      <c r="G2569" s="1">
        <v>-128823</v>
      </c>
      <c r="H2569" s="1">
        <v>-20664.7</v>
      </c>
      <c r="I2569" s="1">
        <v>-214336</v>
      </c>
      <c r="J2569" s="1">
        <v>-22932.9</v>
      </c>
      <c r="K2569" s="1">
        <v>7277.54</v>
      </c>
      <c r="M2569">
        <f t="shared" si="40"/>
        <v>52224.6</v>
      </c>
    </row>
    <row r="2570" spans="1:13" x14ac:dyDescent="0.25">
      <c r="A2570">
        <v>2566</v>
      </c>
      <c r="B2570">
        <v>142075</v>
      </c>
      <c r="C2570">
        <v>48688</v>
      </c>
      <c r="D2570">
        <v>48435.8</v>
      </c>
      <c r="E2570">
        <v>48435.8</v>
      </c>
      <c r="F2570">
        <v>48435.8</v>
      </c>
      <c r="G2570" s="1">
        <v>-133310</v>
      </c>
      <c r="H2570" s="1">
        <v>-20988.1</v>
      </c>
      <c r="I2570" s="1">
        <v>-214071</v>
      </c>
      <c r="J2570" s="1">
        <v>-22869.5</v>
      </c>
      <c r="K2570" s="1">
        <v>7293.31</v>
      </c>
      <c r="M2570">
        <f t="shared" si="40"/>
        <v>48435.8</v>
      </c>
    </row>
    <row r="2571" spans="1:13" x14ac:dyDescent="0.25">
      <c r="A2571">
        <v>2567</v>
      </c>
      <c r="B2571">
        <v>137906</v>
      </c>
      <c r="C2571">
        <v>44580.9</v>
      </c>
      <c r="D2571">
        <v>44505.7</v>
      </c>
      <c r="E2571">
        <v>44505.7</v>
      </c>
      <c r="F2571">
        <v>44505.7</v>
      </c>
      <c r="G2571" s="1">
        <v>-137262</v>
      </c>
      <c r="H2571" s="1">
        <v>-21389</v>
      </c>
      <c r="I2571" s="1">
        <v>-213798</v>
      </c>
      <c r="J2571" s="1">
        <v>-22814.2</v>
      </c>
      <c r="K2571" s="1">
        <v>7295.31</v>
      </c>
      <c r="M2571">
        <f t="shared" si="40"/>
        <v>44505.7</v>
      </c>
    </row>
    <row r="2572" spans="1:13" x14ac:dyDescent="0.25">
      <c r="A2572">
        <v>2568</v>
      </c>
      <c r="B2572">
        <v>133762</v>
      </c>
      <c r="C2572">
        <v>40498.9</v>
      </c>
      <c r="D2572">
        <v>40441.5</v>
      </c>
      <c r="E2572">
        <v>40441.5</v>
      </c>
      <c r="F2572">
        <v>40441.5</v>
      </c>
      <c r="G2572" s="1">
        <v>-140703</v>
      </c>
      <c r="H2572" s="1">
        <v>-21805.7</v>
      </c>
      <c r="I2572" s="1">
        <v>-213540</v>
      </c>
      <c r="J2572" s="1">
        <v>-22763.9</v>
      </c>
      <c r="K2572" s="1">
        <v>7266.27</v>
      </c>
      <c r="M2572">
        <f t="shared" si="40"/>
        <v>40441.5</v>
      </c>
    </row>
    <row r="2573" spans="1:13" x14ac:dyDescent="0.25">
      <c r="A2573">
        <v>2569</v>
      </c>
      <c r="B2573">
        <v>129907</v>
      </c>
      <c r="C2573">
        <v>36703.9</v>
      </c>
      <c r="D2573">
        <v>36138.400000000001</v>
      </c>
      <c r="E2573">
        <v>36138.400000000001</v>
      </c>
      <c r="F2573">
        <v>36138.400000000001</v>
      </c>
      <c r="G2573" s="1">
        <v>-143785</v>
      </c>
      <c r="H2573" s="1">
        <v>-22161.4</v>
      </c>
      <c r="I2573" s="1">
        <v>-213308</v>
      </c>
      <c r="J2573" s="1">
        <v>-22705.5</v>
      </c>
      <c r="K2573" s="1">
        <v>7195.38</v>
      </c>
      <c r="M2573">
        <f t="shared" si="40"/>
        <v>36138.400000000001</v>
      </c>
    </row>
    <row r="2574" spans="1:13" x14ac:dyDescent="0.25">
      <c r="A2574">
        <v>2570</v>
      </c>
      <c r="B2574">
        <v>125427</v>
      </c>
      <c r="C2574">
        <v>32289.200000000001</v>
      </c>
      <c r="D2574">
        <v>31389.7</v>
      </c>
      <c r="E2574">
        <v>31389.7</v>
      </c>
      <c r="F2574">
        <v>31389.7</v>
      </c>
      <c r="G2574" s="1">
        <v>-146654</v>
      </c>
      <c r="H2574" s="1">
        <v>-22435</v>
      </c>
      <c r="I2574" s="1">
        <v>-213093</v>
      </c>
      <c r="J2574" s="1">
        <v>-22627.200000000001</v>
      </c>
      <c r="K2574" s="1">
        <v>7082.31</v>
      </c>
      <c r="M2574">
        <f t="shared" si="40"/>
        <v>31389.7</v>
      </c>
    </row>
    <row r="2575" spans="1:13" x14ac:dyDescent="0.25">
      <c r="A2575">
        <v>2571</v>
      </c>
      <c r="B2575">
        <v>119678</v>
      </c>
      <c r="C2575">
        <v>26616.2</v>
      </c>
      <c r="D2575">
        <v>26095.599999999999</v>
      </c>
      <c r="E2575">
        <v>26095.599999999999</v>
      </c>
      <c r="F2575">
        <v>26095.599999999999</v>
      </c>
      <c r="G2575" s="1">
        <v>-149379</v>
      </c>
      <c r="H2575" s="1">
        <v>-22678.7</v>
      </c>
      <c r="I2575" s="1">
        <v>-212875</v>
      </c>
      <c r="J2575" s="1">
        <v>-22528.5</v>
      </c>
      <c r="K2575" s="1">
        <v>6935.66</v>
      </c>
      <c r="M2575">
        <f t="shared" si="40"/>
        <v>26095.599999999999</v>
      </c>
    </row>
    <row r="2576" spans="1:13" x14ac:dyDescent="0.25">
      <c r="A2576">
        <v>2572</v>
      </c>
      <c r="B2576">
        <v>113330</v>
      </c>
      <c r="C2576">
        <v>20347.599999999999</v>
      </c>
      <c r="D2576">
        <v>20398.400000000001</v>
      </c>
      <c r="E2576">
        <v>20398.400000000001</v>
      </c>
      <c r="F2576">
        <v>20398.400000000001</v>
      </c>
      <c r="G2576" s="1">
        <v>-151961</v>
      </c>
      <c r="H2576" s="1">
        <v>-22966.799999999999</v>
      </c>
      <c r="I2576" s="1">
        <v>-212637</v>
      </c>
      <c r="J2576" s="1">
        <v>-22421</v>
      </c>
      <c r="K2576" s="1">
        <v>6767.73</v>
      </c>
      <c r="M2576">
        <f t="shared" si="40"/>
        <v>20398.400000000001</v>
      </c>
    </row>
    <row r="2577" spans="1:13" x14ac:dyDescent="0.25">
      <c r="A2577">
        <v>2573</v>
      </c>
      <c r="B2577">
        <v>107461</v>
      </c>
      <c r="C2577">
        <v>14544.5</v>
      </c>
      <c r="D2577">
        <v>14528.1</v>
      </c>
      <c r="E2577">
        <v>14528.1</v>
      </c>
      <c r="F2577">
        <v>14528.1</v>
      </c>
      <c r="G2577" s="1">
        <v>-154378</v>
      </c>
      <c r="H2577" s="1">
        <v>-23328.2</v>
      </c>
      <c r="I2577" s="1">
        <v>-212376</v>
      </c>
      <c r="J2577" s="1">
        <v>-22319.1</v>
      </c>
      <c r="K2577" s="1">
        <v>6594.03</v>
      </c>
      <c r="M2577">
        <f t="shared" si="40"/>
        <v>14528.1</v>
      </c>
    </row>
    <row r="2578" spans="1:13" x14ac:dyDescent="0.25">
      <c r="A2578">
        <v>2574</v>
      </c>
      <c r="B2578">
        <v>101665</v>
      </c>
      <c r="C2578">
        <v>8816.52</v>
      </c>
      <c r="D2578">
        <v>8588.89</v>
      </c>
      <c r="E2578">
        <v>8588.89</v>
      </c>
      <c r="F2578">
        <v>8588.89</v>
      </c>
      <c r="G2578" s="1">
        <v>-156623</v>
      </c>
      <c r="H2578" s="1">
        <v>-23725</v>
      </c>
      <c r="I2578" s="1">
        <v>-212103</v>
      </c>
      <c r="J2578" s="1">
        <v>-22229.3</v>
      </c>
      <c r="K2578" s="1">
        <v>6429.37</v>
      </c>
      <c r="M2578">
        <f t="shared" si="40"/>
        <v>8588.89</v>
      </c>
    </row>
    <row r="2579" spans="1:13" x14ac:dyDescent="0.25">
      <c r="A2579">
        <v>2575</v>
      </c>
      <c r="B2579">
        <v>95374</v>
      </c>
      <c r="C2579">
        <v>2608.77</v>
      </c>
      <c r="D2579">
        <v>2549.75</v>
      </c>
      <c r="E2579">
        <v>2549.75</v>
      </c>
      <c r="F2579">
        <v>2549.75</v>
      </c>
      <c r="G2579" s="1">
        <v>-158720</v>
      </c>
      <c r="H2579" s="1">
        <v>-24094</v>
      </c>
      <c r="I2579" s="1">
        <v>-211838</v>
      </c>
      <c r="J2579" s="1">
        <v>-22146.1</v>
      </c>
      <c r="K2579" s="1">
        <v>6279.53</v>
      </c>
      <c r="M2579">
        <f t="shared" si="40"/>
        <v>2549.75</v>
      </c>
    </row>
    <row r="2580" spans="1:13" x14ac:dyDescent="0.25">
      <c r="A2580">
        <v>2576</v>
      </c>
      <c r="B2580">
        <v>89468.4</v>
      </c>
      <c r="C2580">
        <v>-3234.8</v>
      </c>
      <c r="D2580">
        <v>-3668.98</v>
      </c>
      <c r="E2580">
        <v>-3668.98</v>
      </c>
      <c r="F2580">
        <v>-3668.98</v>
      </c>
      <c r="G2580" s="1">
        <v>-160714</v>
      </c>
      <c r="H2580" s="1">
        <v>-24405.200000000001</v>
      </c>
      <c r="I2580" s="1">
        <v>-211595</v>
      </c>
      <c r="J2580" s="1">
        <v>-22056.1</v>
      </c>
      <c r="K2580" s="1">
        <v>6140.15</v>
      </c>
      <c r="M2580">
        <f t="shared" si="40"/>
        <v>3668.98</v>
      </c>
    </row>
    <row r="2581" spans="1:13" x14ac:dyDescent="0.25">
      <c r="A2581">
        <v>2577</v>
      </c>
      <c r="B2581">
        <v>82880.3</v>
      </c>
      <c r="C2581">
        <v>-9729.83</v>
      </c>
      <c r="D2581">
        <v>-10106</v>
      </c>
      <c r="E2581">
        <v>-10106</v>
      </c>
      <c r="F2581">
        <v>-10106</v>
      </c>
      <c r="G2581" s="1">
        <v>-162641</v>
      </c>
      <c r="H2581" s="1">
        <v>-24683.1</v>
      </c>
      <c r="I2581" s="1">
        <v>-211376</v>
      </c>
      <c r="J2581" s="1">
        <v>-21948.5</v>
      </c>
      <c r="K2581" s="1">
        <v>5999.35</v>
      </c>
      <c r="M2581">
        <f t="shared" si="40"/>
        <v>10106</v>
      </c>
    </row>
    <row r="2582" spans="1:13" x14ac:dyDescent="0.25">
      <c r="A2582">
        <v>2578</v>
      </c>
      <c r="B2582">
        <v>75624.5</v>
      </c>
      <c r="C2582">
        <v>-16888</v>
      </c>
      <c r="D2582">
        <v>-16627.7</v>
      </c>
      <c r="E2582">
        <v>-16627.7</v>
      </c>
      <c r="F2582">
        <v>-16627.7</v>
      </c>
      <c r="G2582" s="1">
        <v>-164504</v>
      </c>
      <c r="H2582" s="1">
        <v>-24972</v>
      </c>
      <c r="I2582" s="1">
        <v>-211170</v>
      </c>
      <c r="J2582" s="1">
        <v>-21821.8</v>
      </c>
      <c r="K2582" s="1">
        <v>5834.17</v>
      </c>
      <c r="M2582">
        <f t="shared" si="40"/>
        <v>16627.7</v>
      </c>
    </row>
    <row r="2583" spans="1:13" x14ac:dyDescent="0.25">
      <c r="A2583">
        <v>2579</v>
      </c>
      <c r="B2583">
        <v>68726</v>
      </c>
      <c r="C2583">
        <v>-23719.7</v>
      </c>
      <c r="D2583">
        <v>-22946.5</v>
      </c>
      <c r="E2583">
        <v>-22946.5</v>
      </c>
      <c r="F2583">
        <v>-22946.5</v>
      </c>
      <c r="G2583" s="1">
        <v>-166277</v>
      </c>
      <c r="H2583" s="1">
        <v>-25293.3</v>
      </c>
      <c r="I2583" s="1">
        <v>-210962</v>
      </c>
      <c r="J2583" s="1">
        <v>-21683.7</v>
      </c>
      <c r="K2583" s="1">
        <v>5617.39</v>
      </c>
      <c r="M2583">
        <f t="shared" si="40"/>
        <v>22946.5</v>
      </c>
    </row>
    <row r="2584" spans="1:13" x14ac:dyDescent="0.25">
      <c r="A2584">
        <v>2580</v>
      </c>
      <c r="B2584">
        <v>63312.9</v>
      </c>
      <c r="C2584">
        <v>-29115.7</v>
      </c>
      <c r="D2584">
        <v>-28885.4</v>
      </c>
      <c r="E2584">
        <v>-28885.4</v>
      </c>
      <c r="F2584">
        <v>-28885.4</v>
      </c>
      <c r="G2584" s="1">
        <v>-167929</v>
      </c>
      <c r="H2584" s="1">
        <v>-25641.9</v>
      </c>
      <c r="I2584" s="1">
        <v>-210742</v>
      </c>
      <c r="J2584" s="1">
        <v>-21545.200000000001</v>
      </c>
      <c r="K2584" s="1">
        <v>5338.95</v>
      </c>
      <c r="M2584">
        <f t="shared" si="40"/>
        <v>28885.4</v>
      </c>
    </row>
    <row r="2585" spans="1:13" x14ac:dyDescent="0.25">
      <c r="A2585">
        <v>2581</v>
      </c>
      <c r="B2585">
        <v>57900</v>
      </c>
      <c r="C2585">
        <v>-34461.199999999997</v>
      </c>
      <c r="D2585">
        <v>-34540.699999999997</v>
      </c>
      <c r="E2585">
        <v>-34540.699999999997</v>
      </c>
      <c r="F2585">
        <v>-34540.699999999997</v>
      </c>
      <c r="G2585" s="1">
        <v>-169444</v>
      </c>
      <c r="H2585" s="1">
        <v>-26005.1</v>
      </c>
      <c r="I2585" s="1">
        <v>-210512</v>
      </c>
      <c r="J2585" s="1">
        <v>-21414</v>
      </c>
      <c r="K2585" s="1">
        <v>5016.17</v>
      </c>
      <c r="M2585">
        <f t="shared" si="40"/>
        <v>34540.699999999997</v>
      </c>
    </row>
    <row r="2586" spans="1:13" x14ac:dyDescent="0.25">
      <c r="A2586">
        <v>2582</v>
      </c>
      <c r="B2586">
        <v>52385.5</v>
      </c>
      <c r="C2586">
        <v>-39902.800000000003</v>
      </c>
      <c r="D2586">
        <v>-40118.6</v>
      </c>
      <c r="E2586">
        <v>-40118.6</v>
      </c>
      <c r="F2586">
        <v>-40118.6</v>
      </c>
      <c r="G2586" s="1">
        <v>-170838</v>
      </c>
      <c r="H2586" s="1">
        <v>-26372.1</v>
      </c>
      <c r="I2586" s="1">
        <v>-210285</v>
      </c>
      <c r="J2586" s="1">
        <v>-21289.9</v>
      </c>
      <c r="K2586" s="1">
        <v>4679.68</v>
      </c>
      <c r="M2586">
        <f t="shared" si="40"/>
        <v>40118.6</v>
      </c>
    </row>
    <row r="2587" spans="1:13" x14ac:dyDescent="0.25">
      <c r="A2587">
        <v>2583</v>
      </c>
      <c r="B2587">
        <v>46399.199999999997</v>
      </c>
      <c r="C2587">
        <v>-45796.9</v>
      </c>
      <c r="D2587">
        <v>-45722.400000000001</v>
      </c>
      <c r="E2587">
        <v>-45722.400000000001</v>
      </c>
      <c r="F2587">
        <v>-45722.400000000001</v>
      </c>
      <c r="G2587" s="1">
        <v>-172152</v>
      </c>
      <c r="H2587" s="1">
        <v>-26726.7</v>
      </c>
      <c r="I2587" s="1">
        <v>-210069</v>
      </c>
      <c r="J2587" s="1">
        <v>-21165.1</v>
      </c>
      <c r="K2587" s="1">
        <v>4353.34</v>
      </c>
      <c r="M2587">
        <f t="shared" si="40"/>
        <v>45722.400000000001</v>
      </c>
    </row>
    <row r="2588" spans="1:13" x14ac:dyDescent="0.25">
      <c r="A2588">
        <v>2584</v>
      </c>
      <c r="B2588">
        <v>40813</v>
      </c>
      <c r="C2588">
        <v>-51332.5</v>
      </c>
      <c r="D2588">
        <v>-51364.4</v>
      </c>
      <c r="E2588">
        <v>-51364.4</v>
      </c>
      <c r="F2588">
        <v>-51364.4</v>
      </c>
      <c r="G2588" s="1">
        <v>-173438</v>
      </c>
      <c r="H2588" s="1">
        <v>-27044.400000000001</v>
      </c>
      <c r="I2588" s="1">
        <v>-209865</v>
      </c>
      <c r="J2588" s="1">
        <v>-21029.4</v>
      </c>
      <c r="K2588" s="1">
        <v>4046.59</v>
      </c>
      <c r="M2588">
        <f t="shared" si="40"/>
        <v>51364.4</v>
      </c>
    </row>
    <row r="2589" spans="1:13" x14ac:dyDescent="0.25">
      <c r="A2589">
        <v>2585</v>
      </c>
      <c r="B2589">
        <v>35332.1</v>
      </c>
      <c r="C2589">
        <v>-56749.7</v>
      </c>
      <c r="D2589">
        <v>-57093.8</v>
      </c>
      <c r="E2589">
        <v>-57093.8</v>
      </c>
      <c r="F2589">
        <v>-57093.8</v>
      </c>
      <c r="G2589" s="1">
        <v>-174730</v>
      </c>
      <c r="H2589" s="1">
        <v>-27316.5</v>
      </c>
      <c r="I2589" s="1">
        <v>-209667</v>
      </c>
      <c r="J2589" s="1">
        <v>-20878.8</v>
      </c>
      <c r="K2589" s="1">
        <v>3759.04</v>
      </c>
      <c r="M2589">
        <f t="shared" si="40"/>
        <v>57093.8</v>
      </c>
    </row>
    <row r="2590" spans="1:13" x14ac:dyDescent="0.25">
      <c r="A2590">
        <v>2586</v>
      </c>
      <c r="B2590">
        <v>29309.8</v>
      </c>
      <c r="C2590">
        <v>-62671.9</v>
      </c>
      <c r="D2590">
        <v>-62983.1</v>
      </c>
      <c r="E2590">
        <v>-62983.1</v>
      </c>
      <c r="F2590">
        <v>-62983.1</v>
      </c>
      <c r="G2590" s="1">
        <v>-176022</v>
      </c>
      <c r="H2590" s="1">
        <v>-27574</v>
      </c>
      <c r="I2590" s="1">
        <v>-209465</v>
      </c>
      <c r="J2590" s="1">
        <v>-20720.7</v>
      </c>
      <c r="K2590" s="1">
        <v>3490.97</v>
      </c>
      <c r="M2590">
        <f t="shared" si="40"/>
        <v>62983.1</v>
      </c>
    </row>
    <row r="2591" spans="1:13" x14ac:dyDescent="0.25">
      <c r="A2591">
        <v>2587</v>
      </c>
      <c r="B2591">
        <v>22817.599999999999</v>
      </c>
      <c r="C2591">
        <v>-69063.199999999997</v>
      </c>
      <c r="D2591">
        <v>-69001.899999999994</v>
      </c>
      <c r="E2591">
        <v>-69001.899999999994</v>
      </c>
      <c r="F2591">
        <v>-69001.899999999994</v>
      </c>
      <c r="G2591" s="1">
        <v>-177266</v>
      </c>
      <c r="H2591" s="1">
        <v>-27872.3</v>
      </c>
      <c r="I2591" s="1">
        <v>-209254</v>
      </c>
      <c r="J2591" s="1">
        <v>-20569.2</v>
      </c>
      <c r="K2591" s="1">
        <v>3248.65</v>
      </c>
      <c r="M2591">
        <f t="shared" si="40"/>
        <v>69001.899999999994</v>
      </c>
    </row>
    <row r="2592" spans="1:13" x14ac:dyDescent="0.25">
      <c r="A2592">
        <v>2588</v>
      </c>
      <c r="B2592">
        <v>16562.3</v>
      </c>
      <c r="C2592">
        <v>-75258.399999999994</v>
      </c>
      <c r="D2592">
        <v>-75027.8</v>
      </c>
      <c r="E2592">
        <v>-75027.8</v>
      </c>
      <c r="F2592">
        <v>-75027.8</v>
      </c>
      <c r="G2592" s="1">
        <v>-178392</v>
      </c>
      <c r="H2592" s="1">
        <v>-28236.9</v>
      </c>
      <c r="I2592" s="1">
        <v>-209039</v>
      </c>
      <c r="J2592" s="1">
        <v>-20434.599999999999</v>
      </c>
      <c r="K2592" s="1">
        <v>3037.62</v>
      </c>
      <c r="M2592">
        <f t="shared" si="40"/>
        <v>75027.8</v>
      </c>
    </row>
    <row r="2593" spans="1:13" x14ac:dyDescent="0.25">
      <c r="A2593">
        <v>2589</v>
      </c>
      <c r="B2593">
        <v>10964.5</v>
      </c>
      <c r="C2593">
        <v>-80827.8</v>
      </c>
      <c r="D2593">
        <v>-80991.899999999994</v>
      </c>
      <c r="E2593">
        <v>-80991.899999999994</v>
      </c>
      <c r="F2593">
        <v>-80991.899999999994</v>
      </c>
      <c r="G2593" s="1">
        <v>-179348</v>
      </c>
      <c r="H2593" s="1">
        <v>-28623</v>
      </c>
      <c r="I2593" s="1">
        <v>-208828</v>
      </c>
      <c r="J2593" s="1">
        <v>-20315.8</v>
      </c>
      <c r="K2593" s="1">
        <v>2852.4</v>
      </c>
      <c r="M2593">
        <f t="shared" si="40"/>
        <v>80991.899999999994</v>
      </c>
    </row>
    <row r="2594" spans="1:13" x14ac:dyDescent="0.25">
      <c r="A2594">
        <v>2590</v>
      </c>
      <c r="B2594">
        <v>4774.38</v>
      </c>
      <c r="C2594">
        <v>-86907</v>
      </c>
      <c r="D2594">
        <v>-86902.5</v>
      </c>
      <c r="E2594">
        <v>-86902.5</v>
      </c>
      <c r="F2594">
        <v>-86902.5</v>
      </c>
      <c r="G2594" s="1">
        <v>-180126</v>
      </c>
      <c r="H2594" s="1">
        <v>-28944.6</v>
      </c>
      <c r="I2594" s="1">
        <v>-208625</v>
      </c>
      <c r="J2594" s="1">
        <v>-20202</v>
      </c>
      <c r="K2594" s="1">
        <v>2679.17</v>
      </c>
      <c r="M2594">
        <f t="shared" si="40"/>
        <v>86902.5</v>
      </c>
    </row>
    <row r="2595" spans="1:13" x14ac:dyDescent="0.25">
      <c r="A2595">
        <v>2591</v>
      </c>
      <c r="B2595">
        <v>-1353.8</v>
      </c>
      <c r="C2595">
        <v>-92967.1</v>
      </c>
      <c r="D2595">
        <v>-92744.2</v>
      </c>
      <c r="E2595">
        <v>-92744.2</v>
      </c>
      <c r="F2595">
        <v>-92744.2</v>
      </c>
      <c r="G2595" s="1">
        <v>-180766</v>
      </c>
      <c r="H2595" s="1">
        <v>-29156.799999999999</v>
      </c>
      <c r="I2595" s="1">
        <v>-208426</v>
      </c>
      <c r="J2595" s="1">
        <v>-20081.7</v>
      </c>
      <c r="K2595" s="1">
        <v>2508.66</v>
      </c>
      <c r="M2595">
        <f t="shared" si="40"/>
        <v>92744.2</v>
      </c>
    </row>
    <row r="2596" spans="1:13" x14ac:dyDescent="0.25">
      <c r="A2596">
        <v>2592</v>
      </c>
      <c r="B2596">
        <v>-6900.77</v>
      </c>
      <c r="C2596">
        <v>-98486.6</v>
      </c>
      <c r="D2596">
        <v>-98468.5</v>
      </c>
      <c r="E2596">
        <v>-98468.5</v>
      </c>
      <c r="F2596">
        <v>-98468.5</v>
      </c>
      <c r="G2596" s="1">
        <v>-181321</v>
      </c>
      <c r="H2596" s="1">
        <v>-29307.599999999999</v>
      </c>
      <c r="I2596" s="1">
        <v>-208221</v>
      </c>
      <c r="J2596" s="1">
        <v>-19951.400000000001</v>
      </c>
      <c r="K2596" s="1">
        <v>2344.7800000000002</v>
      </c>
      <c r="M2596">
        <f t="shared" si="40"/>
        <v>98468.5</v>
      </c>
    </row>
    <row r="2597" spans="1:13" x14ac:dyDescent="0.25">
      <c r="A2597">
        <v>2593</v>
      </c>
      <c r="B2597">
        <v>-12710.2</v>
      </c>
      <c r="C2597">
        <v>-104205</v>
      </c>
      <c r="D2597">
        <v>-104048</v>
      </c>
      <c r="E2597">
        <v>-104048</v>
      </c>
      <c r="F2597">
        <v>-104048</v>
      </c>
      <c r="G2597" s="1">
        <v>-181828</v>
      </c>
      <c r="H2597" s="1">
        <v>-29501.7</v>
      </c>
      <c r="I2597" s="1">
        <v>-208002</v>
      </c>
      <c r="J2597" s="1">
        <v>-19817.5</v>
      </c>
      <c r="K2597" s="1">
        <v>2204.48</v>
      </c>
      <c r="M2597">
        <f t="shared" si="40"/>
        <v>104048</v>
      </c>
    </row>
    <row r="2598" spans="1:13" x14ac:dyDescent="0.25">
      <c r="A2598">
        <v>2594</v>
      </c>
      <c r="B2598">
        <v>-18244.400000000001</v>
      </c>
      <c r="C2598">
        <v>-109692</v>
      </c>
      <c r="D2598">
        <v>-109500</v>
      </c>
      <c r="E2598">
        <v>-109500</v>
      </c>
      <c r="F2598">
        <v>-109500</v>
      </c>
      <c r="G2598" s="1">
        <v>-182280</v>
      </c>
      <c r="H2598" s="1">
        <v>-29811.7</v>
      </c>
      <c r="I2598" s="1">
        <v>-207767</v>
      </c>
      <c r="J2598" s="1">
        <v>-19690.8</v>
      </c>
      <c r="K2598" s="1">
        <v>2109.0100000000002</v>
      </c>
      <c r="M2598">
        <f t="shared" si="40"/>
        <v>109500</v>
      </c>
    </row>
    <row r="2599" spans="1:13" x14ac:dyDescent="0.25">
      <c r="A2599">
        <v>2595</v>
      </c>
      <c r="B2599">
        <v>-23217.5</v>
      </c>
      <c r="C2599">
        <v>-114645</v>
      </c>
      <c r="D2599">
        <v>-114947</v>
      </c>
      <c r="E2599">
        <v>-114947</v>
      </c>
      <c r="F2599">
        <v>-114947</v>
      </c>
      <c r="G2599" s="1">
        <v>-182632</v>
      </c>
      <c r="H2599" s="1">
        <v>-30217.5</v>
      </c>
      <c r="I2599" s="1">
        <v>-207525</v>
      </c>
      <c r="J2599" s="1">
        <v>-19579.2</v>
      </c>
      <c r="K2599" s="1">
        <v>2071.0500000000002</v>
      </c>
      <c r="M2599">
        <f t="shared" si="40"/>
        <v>114947</v>
      </c>
    </row>
    <row r="2600" spans="1:13" x14ac:dyDescent="0.25">
      <c r="A2600">
        <v>2596</v>
      </c>
      <c r="B2600">
        <v>-28539</v>
      </c>
      <c r="C2600">
        <v>-119869</v>
      </c>
      <c r="D2600">
        <v>-120617</v>
      </c>
      <c r="E2600">
        <v>-120617</v>
      </c>
      <c r="F2600">
        <v>-120617</v>
      </c>
      <c r="G2600" s="1">
        <v>-182830</v>
      </c>
      <c r="H2600" s="1">
        <v>-30625.1</v>
      </c>
      <c r="I2600" s="1">
        <v>-207291</v>
      </c>
      <c r="J2600" s="1">
        <v>-19480.900000000001</v>
      </c>
      <c r="K2600" s="1">
        <v>2090.0300000000002</v>
      </c>
      <c r="M2600">
        <f t="shared" si="40"/>
        <v>120617</v>
      </c>
    </row>
    <row r="2601" spans="1:13" x14ac:dyDescent="0.25">
      <c r="A2601">
        <v>2597</v>
      </c>
      <c r="B2601">
        <v>-35140.6</v>
      </c>
      <c r="C2601">
        <v>-126286</v>
      </c>
      <c r="D2601">
        <v>-126638</v>
      </c>
      <c r="E2601">
        <v>-126638</v>
      </c>
      <c r="F2601">
        <v>-126638</v>
      </c>
      <c r="G2601" s="1">
        <v>-182854</v>
      </c>
      <c r="H2601" s="1">
        <v>-30940.1</v>
      </c>
      <c r="I2601" s="1">
        <v>-207072</v>
      </c>
      <c r="J2601" s="1">
        <v>-19385.099999999999</v>
      </c>
      <c r="K2601" s="1">
        <v>2157.5700000000002</v>
      </c>
      <c r="M2601">
        <f t="shared" si="40"/>
        <v>126638</v>
      </c>
    </row>
    <row r="2602" spans="1:13" x14ac:dyDescent="0.25">
      <c r="A2602">
        <v>2598</v>
      </c>
      <c r="B2602">
        <v>-42096.5</v>
      </c>
      <c r="C2602">
        <v>-133132</v>
      </c>
      <c r="D2602">
        <v>-132887</v>
      </c>
      <c r="E2602">
        <v>-132887</v>
      </c>
      <c r="F2602">
        <v>-132887</v>
      </c>
      <c r="G2602" s="1">
        <v>-182744</v>
      </c>
      <c r="H2602" s="1">
        <v>-31135.200000000001</v>
      </c>
      <c r="I2602" s="1">
        <v>-206869</v>
      </c>
      <c r="J2602" s="1">
        <v>-19279.3</v>
      </c>
      <c r="K2602" s="1">
        <v>2257.79</v>
      </c>
      <c r="M2602">
        <f t="shared" si="40"/>
        <v>132887</v>
      </c>
    </row>
    <row r="2603" spans="1:13" x14ac:dyDescent="0.25">
      <c r="A2603">
        <v>2599</v>
      </c>
      <c r="B2603">
        <v>-48175.7</v>
      </c>
      <c r="C2603">
        <v>-139221</v>
      </c>
      <c r="D2603">
        <v>-139127</v>
      </c>
      <c r="E2603">
        <v>-139127</v>
      </c>
      <c r="F2603">
        <v>-139127</v>
      </c>
      <c r="G2603" s="1">
        <v>-182582</v>
      </c>
      <c r="H2603" s="1">
        <v>-31258.9</v>
      </c>
      <c r="I2603" s="1">
        <v>-206667</v>
      </c>
      <c r="J2603" s="1">
        <v>-19158.400000000001</v>
      </c>
      <c r="K2603" s="1">
        <v>2366.6799999999998</v>
      </c>
      <c r="M2603">
        <f t="shared" si="40"/>
        <v>139127</v>
      </c>
    </row>
    <row r="2604" spans="1:13" x14ac:dyDescent="0.25">
      <c r="A2604">
        <v>2600</v>
      </c>
      <c r="B2604">
        <v>-54409.7</v>
      </c>
      <c r="C2604">
        <v>-145366</v>
      </c>
      <c r="D2604">
        <v>-145192</v>
      </c>
      <c r="E2604">
        <v>-145192</v>
      </c>
      <c r="F2604">
        <v>-145192</v>
      </c>
      <c r="G2604" s="1">
        <v>-182443</v>
      </c>
      <c r="H2604" s="1">
        <v>-31392.7</v>
      </c>
      <c r="I2604" s="1">
        <v>-206452</v>
      </c>
      <c r="J2604" s="1">
        <v>-19028</v>
      </c>
      <c r="K2604" s="1">
        <v>2464.33</v>
      </c>
      <c r="M2604">
        <f t="shared" si="40"/>
        <v>145192</v>
      </c>
    </row>
    <row r="2605" spans="1:13" x14ac:dyDescent="0.25">
      <c r="A2605">
        <v>2601</v>
      </c>
      <c r="B2605">
        <v>-60556.800000000003</v>
      </c>
      <c r="C2605">
        <v>-151449</v>
      </c>
      <c r="D2605">
        <v>-150973</v>
      </c>
      <c r="E2605">
        <v>-150973</v>
      </c>
      <c r="F2605">
        <v>-150973</v>
      </c>
      <c r="G2605" s="1">
        <v>-182360</v>
      </c>
      <c r="H2605" s="1">
        <v>-31603.599999999999</v>
      </c>
      <c r="I2605" s="1">
        <v>-206216</v>
      </c>
      <c r="J2605" s="1">
        <v>-18898.8</v>
      </c>
      <c r="K2605" s="1">
        <v>2549.9899999999998</v>
      </c>
      <c r="M2605">
        <f t="shared" si="40"/>
        <v>150973</v>
      </c>
    </row>
    <row r="2606" spans="1:13" x14ac:dyDescent="0.25">
      <c r="A2606">
        <v>2602</v>
      </c>
      <c r="B2606">
        <v>-65917.7</v>
      </c>
      <c r="C2606">
        <v>-156823</v>
      </c>
      <c r="D2606">
        <v>-156407</v>
      </c>
      <c r="E2606">
        <v>-156407</v>
      </c>
      <c r="F2606">
        <v>-156407</v>
      </c>
      <c r="G2606" s="1">
        <v>-182318</v>
      </c>
      <c r="H2606" s="1">
        <v>-31920.7</v>
      </c>
      <c r="I2606" s="1">
        <v>-205968</v>
      </c>
      <c r="J2606" s="1">
        <v>-18779.099999999999</v>
      </c>
      <c r="K2606" s="1">
        <v>2650.13</v>
      </c>
      <c r="M2606">
        <f t="shared" si="40"/>
        <v>156407</v>
      </c>
    </row>
    <row r="2607" spans="1:13" x14ac:dyDescent="0.25">
      <c r="A2607">
        <v>2603</v>
      </c>
      <c r="B2607">
        <v>-70645.3</v>
      </c>
      <c r="C2607">
        <v>-161552</v>
      </c>
      <c r="D2607">
        <v>-161571</v>
      </c>
      <c r="E2607">
        <v>-161571</v>
      </c>
      <c r="F2607">
        <v>-161571</v>
      </c>
      <c r="G2607" s="1">
        <v>-182279</v>
      </c>
      <c r="H2607" s="1">
        <v>-32330.1</v>
      </c>
      <c r="I2607" s="1">
        <v>-205728</v>
      </c>
      <c r="J2607" s="1">
        <v>-18668.099999999999</v>
      </c>
      <c r="K2607" s="1">
        <v>2816.03</v>
      </c>
      <c r="M2607">
        <f t="shared" si="40"/>
        <v>161571</v>
      </c>
    </row>
    <row r="2608" spans="1:13" x14ac:dyDescent="0.25">
      <c r="A2608">
        <v>2604</v>
      </c>
      <c r="B2608">
        <v>-75503.8</v>
      </c>
      <c r="C2608">
        <v>-166332</v>
      </c>
      <c r="D2608">
        <v>-166700</v>
      </c>
      <c r="E2608">
        <v>-166700</v>
      </c>
      <c r="F2608">
        <v>-166700</v>
      </c>
      <c r="G2608" s="1">
        <v>-182201</v>
      </c>
      <c r="H2608" s="1">
        <v>-32776.9</v>
      </c>
      <c r="I2608" s="1">
        <v>-205506</v>
      </c>
      <c r="J2608" s="1">
        <v>-18557</v>
      </c>
      <c r="K2608" s="1">
        <v>3089.05</v>
      </c>
      <c r="M2608">
        <f t="shared" si="40"/>
        <v>166700</v>
      </c>
    </row>
    <row r="2609" spans="1:13" x14ac:dyDescent="0.25">
      <c r="A2609">
        <v>2605</v>
      </c>
      <c r="B2609">
        <v>-80831.5</v>
      </c>
      <c r="C2609">
        <v>-171540</v>
      </c>
      <c r="D2609">
        <v>-172035</v>
      </c>
      <c r="E2609">
        <v>-172035</v>
      </c>
      <c r="F2609">
        <v>-172035</v>
      </c>
      <c r="G2609" s="1">
        <v>-182023</v>
      </c>
      <c r="H2609" s="1">
        <v>-33176.6</v>
      </c>
      <c r="I2609" s="1">
        <v>-205301</v>
      </c>
      <c r="J2609" s="1">
        <v>-18434.7</v>
      </c>
      <c r="K2609" s="1">
        <v>3453.1</v>
      </c>
      <c r="M2609">
        <f t="shared" si="40"/>
        <v>172035</v>
      </c>
    </row>
    <row r="2610" spans="1:13" x14ac:dyDescent="0.25">
      <c r="A2610">
        <v>2606</v>
      </c>
      <c r="B2610">
        <v>-86842.3</v>
      </c>
      <c r="C2610">
        <v>-177402</v>
      </c>
      <c r="D2610">
        <v>-177661</v>
      </c>
      <c r="E2610">
        <v>-177661</v>
      </c>
      <c r="F2610">
        <v>-177661</v>
      </c>
      <c r="G2610" s="1">
        <v>-181663</v>
      </c>
      <c r="H2610" s="1">
        <v>-33458.699999999997</v>
      </c>
      <c r="I2610" s="1">
        <v>-205099</v>
      </c>
      <c r="J2610" s="1">
        <v>-18296</v>
      </c>
      <c r="K2610" s="1">
        <v>3846.21</v>
      </c>
      <c r="M2610">
        <f t="shared" si="40"/>
        <v>177661</v>
      </c>
    </row>
    <row r="2611" spans="1:13" x14ac:dyDescent="0.25">
      <c r="A2611">
        <v>2607</v>
      </c>
      <c r="B2611">
        <v>-93029.6</v>
      </c>
      <c r="C2611">
        <v>-183496</v>
      </c>
      <c r="D2611">
        <v>-183491</v>
      </c>
      <c r="E2611">
        <v>-183491</v>
      </c>
      <c r="F2611">
        <v>-183491</v>
      </c>
      <c r="G2611" s="1">
        <v>-181061</v>
      </c>
      <c r="H2611" s="1">
        <v>-33621.800000000003</v>
      </c>
      <c r="I2611" s="1">
        <v>-204885</v>
      </c>
      <c r="J2611" s="1">
        <v>-18147.900000000001</v>
      </c>
      <c r="K2611" s="1">
        <v>4218.1400000000003</v>
      </c>
      <c r="M2611">
        <f t="shared" si="40"/>
        <v>183491</v>
      </c>
    </row>
    <row r="2612" spans="1:13" x14ac:dyDescent="0.25">
      <c r="A2612">
        <v>2608</v>
      </c>
      <c r="B2612">
        <v>-99020.7</v>
      </c>
      <c r="C2612">
        <v>-189438</v>
      </c>
      <c r="D2612">
        <v>-189385</v>
      </c>
      <c r="E2612">
        <v>-189385</v>
      </c>
      <c r="F2612">
        <v>-189385</v>
      </c>
      <c r="G2612" s="1">
        <v>-180238</v>
      </c>
      <c r="H2612" s="1">
        <v>-33752.9</v>
      </c>
      <c r="I2612" s="1">
        <v>-204651</v>
      </c>
      <c r="J2612" s="1">
        <v>-18005.400000000001</v>
      </c>
      <c r="K2612" s="1">
        <v>4551.42</v>
      </c>
      <c r="M2612">
        <f t="shared" si="40"/>
        <v>189385</v>
      </c>
    </row>
    <row r="2613" spans="1:13" x14ac:dyDescent="0.25">
      <c r="A2613">
        <v>2609</v>
      </c>
      <c r="B2613">
        <v>-104835</v>
      </c>
      <c r="C2613">
        <v>-195204</v>
      </c>
      <c r="D2613">
        <v>-195284</v>
      </c>
      <c r="E2613">
        <v>-195284</v>
      </c>
      <c r="F2613">
        <v>-195284</v>
      </c>
      <c r="G2613" s="1">
        <v>-179288</v>
      </c>
      <c r="H2613" s="1">
        <v>-33974.300000000003</v>
      </c>
      <c r="I2613" s="1">
        <v>-204405</v>
      </c>
      <c r="J2613" s="1">
        <v>-17881.5</v>
      </c>
      <c r="K2613" s="1">
        <v>4839.63</v>
      </c>
      <c r="M2613">
        <f t="shared" si="40"/>
        <v>195284</v>
      </c>
    </row>
    <row r="2614" spans="1:13" x14ac:dyDescent="0.25">
      <c r="A2614">
        <v>2610</v>
      </c>
      <c r="B2614">
        <v>-110768</v>
      </c>
      <c r="C2614">
        <v>-201051</v>
      </c>
      <c r="D2614">
        <v>-201233</v>
      </c>
      <c r="E2614">
        <v>-201233</v>
      </c>
      <c r="F2614">
        <v>-201233</v>
      </c>
      <c r="G2614" s="1">
        <v>-178295</v>
      </c>
      <c r="H2614" s="1">
        <v>-34347.199999999997</v>
      </c>
      <c r="I2614" s="1">
        <v>-204162</v>
      </c>
      <c r="J2614" s="1">
        <v>-17777.599999999999</v>
      </c>
      <c r="K2614" s="1">
        <v>5074.63</v>
      </c>
      <c r="M2614">
        <f t="shared" si="40"/>
        <v>201233</v>
      </c>
    </row>
    <row r="2615" spans="1:13" x14ac:dyDescent="0.25">
      <c r="A2615">
        <v>2611</v>
      </c>
      <c r="B2615">
        <v>-116864</v>
      </c>
      <c r="C2615">
        <v>-207054</v>
      </c>
      <c r="D2615">
        <v>-207318</v>
      </c>
      <c r="E2615">
        <v>-207318</v>
      </c>
      <c r="F2615">
        <v>-207318</v>
      </c>
      <c r="G2615" s="1">
        <v>-177277</v>
      </c>
      <c r="H2615" s="1">
        <v>-34817.9</v>
      </c>
      <c r="I2615" s="1">
        <v>-203932</v>
      </c>
      <c r="J2615" s="1">
        <v>-17683.400000000001</v>
      </c>
      <c r="K2615" s="1">
        <v>5248.85</v>
      </c>
      <c r="M2615">
        <f t="shared" si="40"/>
        <v>207318</v>
      </c>
    </row>
    <row r="2616" spans="1:13" x14ac:dyDescent="0.25">
      <c r="A2616">
        <v>2612</v>
      </c>
      <c r="B2616">
        <v>-123214</v>
      </c>
      <c r="C2616">
        <v>-213296</v>
      </c>
      <c r="D2616">
        <v>-213614</v>
      </c>
      <c r="E2616">
        <v>-213614</v>
      </c>
      <c r="F2616">
        <v>-213614</v>
      </c>
      <c r="G2616" s="1">
        <v>-176209</v>
      </c>
      <c r="H2616" s="1">
        <v>-35264.6</v>
      </c>
      <c r="I2616" s="1">
        <v>-203716</v>
      </c>
      <c r="J2616" s="1">
        <v>-17583.5</v>
      </c>
      <c r="K2616" s="1">
        <v>5358.71</v>
      </c>
      <c r="M2616">
        <f t="shared" si="40"/>
        <v>213614</v>
      </c>
    </row>
    <row r="2617" spans="1:13" x14ac:dyDescent="0.25">
      <c r="A2617">
        <v>2613</v>
      </c>
      <c r="B2617">
        <v>-129924</v>
      </c>
      <c r="C2617">
        <v>-219882</v>
      </c>
      <c r="D2617">
        <v>-220168</v>
      </c>
      <c r="E2617">
        <v>-220168</v>
      </c>
      <c r="F2617">
        <v>-220168</v>
      </c>
      <c r="G2617" s="1">
        <v>-175094</v>
      </c>
      <c r="H2617" s="1">
        <v>-35599</v>
      </c>
      <c r="I2617" s="1">
        <v>-203501</v>
      </c>
      <c r="J2617" s="1">
        <v>-17467.900000000001</v>
      </c>
      <c r="K2617" s="1">
        <v>5412.24</v>
      </c>
      <c r="M2617">
        <f t="shared" si="40"/>
        <v>220168</v>
      </c>
    </row>
    <row r="2618" spans="1:13" x14ac:dyDescent="0.25">
      <c r="A2618">
        <v>2614</v>
      </c>
      <c r="B2618">
        <v>-136787</v>
      </c>
      <c r="C2618">
        <v>-226646</v>
      </c>
      <c r="D2618">
        <v>-227017</v>
      </c>
      <c r="E2618">
        <v>-227017</v>
      </c>
      <c r="F2618">
        <v>-227017</v>
      </c>
      <c r="G2618" s="1">
        <v>-173965</v>
      </c>
      <c r="H2618" s="1">
        <v>-35830.5</v>
      </c>
      <c r="I2618" s="1">
        <v>-203270</v>
      </c>
      <c r="J2618" s="1">
        <v>-17338.400000000001</v>
      </c>
      <c r="K2618" s="1">
        <v>5431.76</v>
      </c>
      <c r="M2618">
        <f t="shared" si="40"/>
        <v>227017</v>
      </c>
    </row>
    <row r="2619" spans="1:13" x14ac:dyDescent="0.25">
      <c r="A2619">
        <v>2615</v>
      </c>
      <c r="B2619">
        <v>-143998</v>
      </c>
      <c r="C2619">
        <v>-233727</v>
      </c>
      <c r="D2619">
        <v>-234186</v>
      </c>
      <c r="E2619">
        <v>-234186</v>
      </c>
      <c r="F2619">
        <v>-234186</v>
      </c>
      <c r="G2619" s="1">
        <v>-172848</v>
      </c>
      <c r="H2619" s="1">
        <v>-36038.9</v>
      </c>
      <c r="I2619" s="1">
        <v>-203010</v>
      </c>
      <c r="J2619" s="1">
        <v>-17206.900000000001</v>
      </c>
      <c r="K2619" s="1">
        <v>5438.99</v>
      </c>
      <c r="M2619">
        <f t="shared" si="40"/>
        <v>234186</v>
      </c>
    </row>
    <row r="2620" spans="1:13" x14ac:dyDescent="0.25">
      <c r="A2620">
        <v>2616</v>
      </c>
      <c r="B2620">
        <v>-151900</v>
      </c>
      <c r="C2620">
        <v>-241443</v>
      </c>
      <c r="D2620">
        <v>-241639</v>
      </c>
      <c r="E2620">
        <v>-241639</v>
      </c>
      <c r="F2620">
        <v>-241639</v>
      </c>
      <c r="G2620" s="1">
        <v>-171713</v>
      </c>
      <c r="H2620" s="1">
        <v>-36296</v>
      </c>
      <c r="I2620" s="1">
        <v>-202727</v>
      </c>
      <c r="J2620" s="1">
        <v>-17087.599999999999</v>
      </c>
      <c r="K2620" s="1">
        <v>5439.28</v>
      </c>
      <c r="M2620">
        <f t="shared" si="40"/>
        <v>241639</v>
      </c>
    </row>
    <row r="2621" spans="1:13" x14ac:dyDescent="0.25">
      <c r="A2621">
        <v>2617</v>
      </c>
      <c r="B2621">
        <v>-159854</v>
      </c>
      <c r="C2621">
        <v>-249302</v>
      </c>
      <c r="D2621">
        <v>-249250</v>
      </c>
      <c r="E2621">
        <v>-249250</v>
      </c>
      <c r="F2621">
        <v>-249250</v>
      </c>
      <c r="G2621" s="1">
        <v>-170478</v>
      </c>
      <c r="H2621" s="1">
        <v>-36621.5</v>
      </c>
      <c r="I2621" s="1">
        <v>-202436</v>
      </c>
      <c r="J2621" s="1">
        <v>-16987.8</v>
      </c>
      <c r="K2621" s="1">
        <v>5426.67</v>
      </c>
      <c r="M2621">
        <f t="shared" si="40"/>
        <v>249250</v>
      </c>
    </row>
    <row r="2622" spans="1:13" x14ac:dyDescent="0.25">
      <c r="A2622">
        <v>2618</v>
      </c>
      <c r="B2622">
        <v>-167571</v>
      </c>
      <c r="C2622">
        <v>-256971</v>
      </c>
      <c r="D2622">
        <v>-256873</v>
      </c>
      <c r="E2622">
        <v>-256873</v>
      </c>
      <c r="F2622">
        <v>-256873</v>
      </c>
      <c r="G2622" s="1">
        <v>-169047</v>
      </c>
      <c r="H2622" s="1">
        <v>-36999.599999999999</v>
      </c>
      <c r="I2622" s="1">
        <v>-202161</v>
      </c>
      <c r="J2622" s="1">
        <v>-16902.7</v>
      </c>
      <c r="K2622" s="1">
        <v>5394.96</v>
      </c>
      <c r="M2622">
        <f t="shared" si="40"/>
        <v>256873</v>
      </c>
    </row>
    <row r="2623" spans="1:13" x14ac:dyDescent="0.25">
      <c r="A2623">
        <v>2619</v>
      </c>
      <c r="B2623">
        <v>-175078</v>
      </c>
      <c r="C2623">
        <v>-264430</v>
      </c>
      <c r="D2623">
        <v>-264427</v>
      </c>
      <c r="E2623">
        <v>-264427</v>
      </c>
      <c r="F2623">
        <v>-264427</v>
      </c>
      <c r="G2623" s="1">
        <v>-167355</v>
      </c>
      <c r="H2623" s="1">
        <v>-37408.800000000003</v>
      </c>
      <c r="I2623" s="1">
        <v>-201911</v>
      </c>
      <c r="J2623" s="1">
        <v>-16817.8</v>
      </c>
      <c r="K2623" s="1">
        <v>5339.55</v>
      </c>
      <c r="M2623">
        <f t="shared" si="40"/>
        <v>264427</v>
      </c>
    </row>
    <row r="2624" spans="1:13" x14ac:dyDescent="0.25">
      <c r="A2624">
        <v>2620</v>
      </c>
      <c r="B2624">
        <v>-182669</v>
      </c>
      <c r="C2624">
        <v>-271924</v>
      </c>
      <c r="D2624">
        <v>-271867</v>
      </c>
      <c r="E2624">
        <v>-271867</v>
      </c>
      <c r="F2624">
        <v>-271867</v>
      </c>
      <c r="G2624" s="1">
        <v>-165395</v>
      </c>
      <c r="H2624" s="1">
        <v>-37825</v>
      </c>
      <c r="I2624" s="1">
        <v>-201678</v>
      </c>
      <c r="J2624" s="1">
        <v>-16719.7</v>
      </c>
      <c r="K2624" s="1">
        <v>5258.53</v>
      </c>
      <c r="M2624">
        <f t="shared" si="40"/>
        <v>271867</v>
      </c>
    </row>
    <row r="2625" spans="1:13" x14ac:dyDescent="0.25">
      <c r="A2625">
        <v>2621</v>
      </c>
      <c r="B2625">
        <v>-190459</v>
      </c>
      <c r="C2625">
        <v>-279597</v>
      </c>
      <c r="D2625">
        <v>-279100</v>
      </c>
      <c r="E2625">
        <v>-279100</v>
      </c>
      <c r="F2625">
        <v>-279100</v>
      </c>
      <c r="G2625" s="1">
        <v>-163208</v>
      </c>
      <c r="H2625" s="1">
        <v>-38212.9</v>
      </c>
      <c r="I2625" s="1">
        <v>-201433</v>
      </c>
      <c r="J2625" s="1">
        <v>-16605.7</v>
      </c>
      <c r="K2625" s="1">
        <v>5156.72</v>
      </c>
      <c r="M2625">
        <f t="shared" si="40"/>
        <v>279100</v>
      </c>
    </row>
    <row r="2626" spans="1:13" x14ac:dyDescent="0.25">
      <c r="A2626">
        <v>2622</v>
      </c>
      <c r="B2626">
        <v>-196965</v>
      </c>
      <c r="C2626">
        <v>-286247</v>
      </c>
      <c r="D2626">
        <v>-285956</v>
      </c>
      <c r="E2626">
        <v>-285956</v>
      </c>
      <c r="F2626">
        <v>-285956</v>
      </c>
      <c r="G2626" s="1">
        <v>-160848</v>
      </c>
      <c r="H2626" s="1">
        <v>-38540.5</v>
      </c>
      <c r="I2626" s="1">
        <v>-201149</v>
      </c>
      <c r="J2626" s="1">
        <v>-16487</v>
      </c>
      <c r="K2626" s="1">
        <v>5043</v>
      </c>
      <c r="M2626">
        <f t="shared" si="40"/>
        <v>285956</v>
      </c>
    </row>
    <row r="2627" spans="1:13" x14ac:dyDescent="0.25">
      <c r="A2627">
        <v>2623</v>
      </c>
      <c r="B2627">
        <v>-203971</v>
      </c>
      <c r="C2627">
        <v>-293087</v>
      </c>
      <c r="D2627">
        <v>-292094</v>
      </c>
      <c r="E2627">
        <v>-292094</v>
      </c>
      <c r="F2627">
        <v>-292094</v>
      </c>
      <c r="G2627" s="1">
        <v>-158342</v>
      </c>
      <c r="H2627" s="1">
        <v>-38808.6</v>
      </c>
      <c r="I2627" s="1">
        <v>-200814</v>
      </c>
      <c r="J2627" s="1">
        <v>-16379.7</v>
      </c>
      <c r="K2627" s="1">
        <v>4922.7700000000004</v>
      </c>
      <c r="M2627">
        <f t="shared" si="40"/>
        <v>292094</v>
      </c>
    </row>
    <row r="2628" spans="1:13" x14ac:dyDescent="0.25">
      <c r="A2628">
        <v>2624</v>
      </c>
      <c r="B2628">
        <v>-210239</v>
      </c>
      <c r="C2628">
        <v>-299412</v>
      </c>
      <c r="D2628">
        <v>-296863</v>
      </c>
      <c r="E2628">
        <v>-296863</v>
      </c>
      <c r="F2628">
        <v>-296863</v>
      </c>
      <c r="G2628" s="1">
        <v>-155705</v>
      </c>
      <c r="H2628" s="1">
        <v>-39061</v>
      </c>
      <c r="I2628" s="1">
        <v>-200446</v>
      </c>
      <c r="J2628" s="1">
        <v>-16293.3</v>
      </c>
      <c r="K2628" s="1">
        <v>4794.93</v>
      </c>
      <c r="M2628">
        <f t="shared" si="40"/>
        <v>296863</v>
      </c>
    </row>
    <row r="2629" spans="1:13" x14ac:dyDescent="0.25">
      <c r="A2629">
        <v>2625</v>
      </c>
      <c r="B2629">
        <v>-212950</v>
      </c>
      <c r="C2629">
        <v>-302710</v>
      </c>
      <c r="D2629">
        <v>-299538</v>
      </c>
      <c r="E2629">
        <v>-299538</v>
      </c>
      <c r="F2629">
        <v>-299538</v>
      </c>
      <c r="G2629" s="1">
        <v>-152958</v>
      </c>
      <c r="H2629" s="1">
        <v>-39350.6</v>
      </c>
      <c r="I2629" s="1">
        <v>-200072</v>
      </c>
      <c r="J2629" s="1">
        <v>-16223.9</v>
      </c>
      <c r="K2629" s="1">
        <v>4652.17</v>
      </c>
      <c r="M2629">
        <f t="shared" ref="M2629:M2692" si="41">ABS(D2629)</f>
        <v>299538</v>
      </c>
    </row>
    <row r="2630" spans="1:13" x14ac:dyDescent="0.25">
      <c r="A2630">
        <v>2626</v>
      </c>
      <c r="B2630">
        <v>-211112</v>
      </c>
      <c r="C2630">
        <v>-301650</v>
      </c>
      <c r="D2630">
        <v>-299947</v>
      </c>
      <c r="E2630">
        <v>-299947</v>
      </c>
      <c r="F2630">
        <v>-299947</v>
      </c>
      <c r="G2630" s="1">
        <v>-150170</v>
      </c>
      <c r="H2630" s="1">
        <v>-39687</v>
      </c>
      <c r="I2630" s="1">
        <v>-199710</v>
      </c>
      <c r="J2630" s="1">
        <v>-16157.7</v>
      </c>
      <c r="K2630" s="1">
        <v>4486.1899999999996</v>
      </c>
      <c r="M2630">
        <f t="shared" si="41"/>
        <v>299947</v>
      </c>
    </row>
    <row r="2631" spans="1:13" x14ac:dyDescent="0.25">
      <c r="A2631">
        <v>2627</v>
      </c>
      <c r="B2631">
        <v>-208262</v>
      </c>
      <c r="C2631">
        <v>-298928</v>
      </c>
      <c r="D2631">
        <v>-298706</v>
      </c>
      <c r="E2631">
        <v>-298706</v>
      </c>
      <c r="F2631">
        <v>-298706</v>
      </c>
      <c r="G2631" s="1">
        <v>-147490</v>
      </c>
      <c r="H2631" s="1">
        <v>-40025.5</v>
      </c>
      <c r="I2631" s="1">
        <v>-199359</v>
      </c>
      <c r="J2631" s="1">
        <v>-16081.7</v>
      </c>
      <c r="K2631" s="1">
        <v>4300.5</v>
      </c>
      <c r="M2631">
        <f t="shared" si="41"/>
        <v>298706</v>
      </c>
    </row>
    <row r="2632" spans="1:13" x14ac:dyDescent="0.25">
      <c r="A2632">
        <v>2628</v>
      </c>
      <c r="B2632">
        <v>-206134</v>
      </c>
      <c r="C2632">
        <v>-296615</v>
      </c>
      <c r="D2632">
        <v>-296714</v>
      </c>
      <c r="E2632">
        <v>-296714</v>
      </c>
      <c r="F2632">
        <v>-296714</v>
      </c>
      <c r="G2632" s="1">
        <v>-145113</v>
      </c>
      <c r="H2632" s="1">
        <v>-40316.699999999997</v>
      </c>
      <c r="I2632" s="1">
        <v>-199009</v>
      </c>
      <c r="J2632" s="1">
        <v>-15992.9</v>
      </c>
      <c r="K2632" s="1">
        <v>4116.08</v>
      </c>
      <c r="M2632">
        <f t="shared" si="41"/>
        <v>296714</v>
      </c>
    </row>
    <row r="2633" spans="1:13" x14ac:dyDescent="0.25">
      <c r="A2633">
        <v>2629</v>
      </c>
      <c r="B2633">
        <v>-204046</v>
      </c>
      <c r="C2633">
        <v>-294464</v>
      </c>
      <c r="D2633">
        <v>-294603</v>
      </c>
      <c r="E2633">
        <v>-294603</v>
      </c>
      <c r="F2633">
        <v>-294603</v>
      </c>
      <c r="G2633" s="1">
        <v>-143171</v>
      </c>
      <c r="H2633" s="1">
        <v>-40561.300000000003</v>
      </c>
      <c r="I2633" s="1">
        <v>-198645</v>
      </c>
      <c r="J2633" s="1">
        <v>-15899.6</v>
      </c>
      <c r="K2633" s="1">
        <v>3956.24</v>
      </c>
      <c r="M2633">
        <f t="shared" si="41"/>
        <v>294603</v>
      </c>
    </row>
    <row r="2634" spans="1:13" x14ac:dyDescent="0.25">
      <c r="A2634">
        <v>2630</v>
      </c>
      <c r="B2634">
        <v>-201748</v>
      </c>
      <c r="C2634">
        <v>-292147</v>
      </c>
      <c r="D2634">
        <v>-292707</v>
      </c>
      <c r="E2634">
        <v>-292707</v>
      </c>
      <c r="F2634">
        <v>-292707</v>
      </c>
      <c r="G2634" s="1">
        <v>-141641</v>
      </c>
      <c r="H2634" s="1">
        <v>-40812.6</v>
      </c>
      <c r="I2634" s="1">
        <v>-198266</v>
      </c>
      <c r="J2634" s="1">
        <v>-15815.8</v>
      </c>
      <c r="K2634" s="1">
        <v>3830.39</v>
      </c>
      <c r="M2634">
        <f t="shared" si="41"/>
        <v>292707</v>
      </c>
    </row>
    <row r="2635" spans="1:13" x14ac:dyDescent="0.25">
      <c r="A2635">
        <v>2631</v>
      </c>
      <c r="B2635">
        <v>-200323</v>
      </c>
      <c r="C2635">
        <v>-290514</v>
      </c>
      <c r="D2635">
        <v>-291251</v>
      </c>
      <c r="E2635">
        <v>-291251</v>
      </c>
      <c r="F2635">
        <v>-291251</v>
      </c>
      <c r="G2635" s="1">
        <v>-140388</v>
      </c>
      <c r="H2635" s="1">
        <v>-41123.199999999997</v>
      </c>
      <c r="I2635" s="1">
        <v>-197882</v>
      </c>
      <c r="J2635" s="1">
        <v>-15751</v>
      </c>
      <c r="K2635" s="1">
        <v>3736.34</v>
      </c>
      <c r="M2635">
        <f t="shared" si="41"/>
        <v>291251</v>
      </c>
    </row>
    <row r="2636" spans="1:13" x14ac:dyDescent="0.25">
      <c r="A2636">
        <v>2632</v>
      </c>
      <c r="B2636">
        <v>-199770</v>
      </c>
      <c r="C2636">
        <v>-289754</v>
      </c>
      <c r="D2636">
        <v>-290401</v>
      </c>
      <c r="E2636">
        <v>-290401</v>
      </c>
      <c r="F2636">
        <v>-290401</v>
      </c>
      <c r="G2636" s="1">
        <v>-139279</v>
      </c>
      <c r="H2636" s="1">
        <v>-41492.699999999997</v>
      </c>
      <c r="I2636" s="1">
        <v>-197505</v>
      </c>
      <c r="J2636" s="1">
        <v>-15703.3</v>
      </c>
      <c r="K2636" s="1">
        <v>3669.73</v>
      </c>
      <c r="M2636">
        <f t="shared" si="41"/>
        <v>290401</v>
      </c>
    </row>
    <row r="2637" spans="1:13" x14ac:dyDescent="0.25">
      <c r="A2637">
        <v>2633</v>
      </c>
      <c r="B2637">
        <v>-199448</v>
      </c>
      <c r="C2637">
        <v>-289338</v>
      </c>
      <c r="D2637">
        <v>-290250</v>
      </c>
      <c r="E2637">
        <v>-290250</v>
      </c>
      <c r="F2637">
        <v>-290250</v>
      </c>
      <c r="G2637" s="1">
        <v>-138262</v>
      </c>
      <c r="H2637" s="1">
        <v>-41870.699999999997</v>
      </c>
      <c r="I2637" s="1">
        <v>-197145</v>
      </c>
      <c r="J2637" s="1">
        <v>-15661.5</v>
      </c>
      <c r="K2637" s="1">
        <v>3629.44</v>
      </c>
      <c r="M2637">
        <f t="shared" si="41"/>
        <v>290250</v>
      </c>
    </row>
    <row r="2638" spans="1:13" x14ac:dyDescent="0.25">
      <c r="A2638">
        <v>2634</v>
      </c>
      <c r="B2638">
        <v>-200468</v>
      </c>
      <c r="C2638">
        <v>-290068</v>
      </c>
      <c r="D2638">
        <v>-290810</v>
      </c>
      <c r="E2638">
        <v>-290810</v>
      </c>
      <c r="F2638">
        <v>-290810</v>
      </c>
      <c r="G2638" s="1">
        <v>-137362</v>
      </c>
      <c r="H2638" s="1">
        <v>-42204.4</v>
      </c>
      <c r="I2638" s="1">
        <v>-196794</v>
      </c>
      <c r="J2638" s="1">
        <v>-15613.4</v>
      </c>
      <c r="K2638" s="1">
        <v>3617.67</v>
      </c>
      <c r="M2638">
        <f t="shared" si="41"/>
        <v>290810</v>
      </c>
    </row>
    <row r="2639" spans="1:13" x14ac:dyDescent="0.25">
      <c r="A2639">
        <v>2635</v>
      </c>
      <c r="B2639">
        <v>-202276</v>
      </c>
      <c r="C2639">
        <v>-291683</v>
      </c>
      <c r="D2639">
        <v>-292015</v>
      </c>
      <c r="E2639">
        <v>-292015</v>
      </c>
      <c r="F2639">
        <v>-292015</v>
      </c>
      <c r="G2639" s="1">
        <v>-136632</v>
      </c>
      <c r="H2639" s="1">
        <v>-42487.3</v>
      </c>
      <c r="I2639" s="1">
        <v>-196440</v>
      </c>
      <c r="J2639" s="1">
        <v>-15555.5</v>
      </c>
      <c r="K2639" s="1">
        <v>3633.83</v>
      </c>
      <c r="M2639">
        <f t="shared" si="41"/>
        <v>292015</v>
      </c>
    </row>
    <row r="2640" spans="1:13" x14ac:dyDescent="0.25">
      <c r="A2640">
        <v>2636</v>
      </c>
      <c r="B2640">
        <v>-203694</v>
      </c>
      <c r="C2640">
        <v>-293115</v>
      </c>
      <c r="D2640">
        <v>-293829</v>
      </c>
      <c r="E2640">
        <v>-293829</v>
      </c>
      <c r="F2640">
        <v>-293829</v>
      </c>
      <c r="G2640" s="1">
        <v>-136118</v>
      </c>
      <c r="H2640" s="1">
        <v>-42766.5</v>
      </c>
      <c r="I2640" s="1">
        <v>-196070</v>
      </c>
      <c r="J2640" s="1">
        <v>-15494.4</v>
      </c>
      <c r="K2640" s="1">
        <v>3669.35</v>
      </c>
      <c r="M2640">
        <f t="shared" si="41"/>
        <v>293829</v>
      </c>
    </row>
    <row r="2641" spans="1:13" x14ac:dyDescent="0.25">
      <c r="A2641">
        <v>2637</v>
      </c>
      <c r="B2641">
        <v>-206018</v>
      </c>
      <c r="C2641">
        <v>-295223</v>
      </c>
      <c r="D2641">
        <v>-296376</v>
      </c>
      <c r="E2641">
        <v>-296376</v>
      </c>
      <c r="F2641">
        <v>-296376</v>
      </c>
      <c r="G2641" s="1">
        <v>-135820</v>
      </c>
      <c r="H2641" s="1">
        <v>-43098.2</v>
      </c>
      <c r="I2641" s="1">
        <v>-195685</v>
      </c>
      <c r="J2641" s="1">
        <v>-15441.1</v>
      </c>
      <c r="K2641" s="1">
        <v>3714.21</v>
      </c>
      <c r="M2641">
        <f t="shared" si="41"/>
        <v>296376</v>
      </c>
    </row>
    <row r="2642" spans="1:13" x14ac:dyDescent="0.25">
      <c r="A2642">
        <v>2638</v>
      </c>
      <c r="B2642">
        <v>-209812</v>
      </c>
      <c r="C2642">
        <v>-298693</v>
      </c>
      <c r="D2642">
        <v>-299831</v>
      </c>
      <c r="E2642">
        <v>-299831</v>
      </c>
      <c r="F2642">
        <v>-299831</v>
      </c>
      <c r="G2642" s="1">
        <v>-135699</v>
      </c>
      <c r="H2642" s="1">
        <v>-43501.2</v>
      </c>
      <c r="I2642" s="1">
        <v>-195293</v>
      </c>
      <c r="J2642" s="1">
        <v>-15403.2</v>
      </c>
      <c r="K2642" s="1">
        <v>3765.59</v>
      </c>
      <c r="M2642">
        <f t="shared" si="41"/>
        <v>299831</v>
      </c>
    </row>
    <row r="2643" spans="1:13" x14ac:dyDescent="0.25">
      <c r="A2643">
        <v>2639</v>
      </c>
      <c r="B2643">
        <v>-214845</v>
      </c>
      <c r="C2643">
        <v>-303437</v>
      </c>
      <c r="D2643">
        <v>-304187</v>
      </c>
      <c r="E2643">
        <v>-304187</v>
      </c>
      <c r="F2643">
        <v>-304187</v>
      </c>
      <c r="G2643" s="1">
        <v>-135703</v>
      </c>
      <c r="H2643" s="1">
        <v>-43945.8</v>
      </c>
      <c r="I2643" s="1">
        <v>-194909</v>
      </c>
      <c r="J2643" s="1">
        <v>-15379.9</v>
      </c>
      <c r="K2643" s="1">
        <v>3827.51</v>
      </c>
      <c r="M2643">
        <f t="shared" si="41"/>
        <v>304187</v>
      </c>
    </row>
    <row r="2644" spans="1:13" x14ac:dyDescent="0.25">
      <c r="A2644">
        <v>2640</v>
      </c>
      <c r="B2644">
        <v>-220580</v>
      </c>
      <c r="C2644">
        <v>-308974</v>
      </c>
      <c r="D2644">
        <v>-309202</v>
      </c>
      <c r="E2644">
        <v>-309202</v>
      </c>
      <c r="F2644">
        <v>-309202</v>
      </c>
      <c r="G2644" s="1">
        <v>-135789</v>
      </c>
      <c r="H2644" s="1">
        <v>-44378</v>
      </c>
      <c r="I2644" s="1">
        <v>-194546</v>
      </c>
      <c r="J2644" s="1">
        <v>-15361.5</v>
      </c>
      <c r="K2644" s="1">
        <v>3906.67</v>
      </c>
      <c r="M2644">
        <f t="shared" si="41"/>
        <v>309202</v>
      </c>
    </row>
    <row r="2645" spans="1:13" x14ac:dyDescent="0.25">
      <c r="A2645">
        <v>2641</v>
      </c>
      <c r="B2645">
        <v>-226197</v>
      </c>
      <c r="C2645">
        <v>-314543</v>
      </c>
      <c r="D2645">
        <v>-314580</v>
      </c>
      <c r="E2645">
        <v>-314580</v>
      </c>
      <c r="F2645">
        <v>-314580</v>
      </c>
      <c r="G2645" s="1">
        <v>-135936</v>
      </c>
      <c r="H2645" s="1">
        <v>-44757.5</v>
      </c>
      <c r="I2645" s="1">
        <v>-194204</v>
      </c>
      <c r="J2645" s="1">
        <v>-15333.5</v>
      </c>
      <c r="K2645" s="1">
        <v>4008.41</v>
      </c>
      <c r="M2645">
        <f t="shared" si="41"/>
        <v>314580</v>
      </c>
    </row>
    <row r="2646" spans="1:13" x14ac:dyDescent="0.25">
      <c r="A2646">
        <v>2642</v>
      </c>
      <c r="B2646">
        <v>-231471</v>
      </c>
      <c r="C2646">
        <v>-319814</v>
      </c>
      <c r="D2646">
        <v>-320157</v>
      </c>
      <c r="E2646">
        <v>-320157</v>
      </c>
      <c r="F2646">
        <v>-320157</v>
      </c>
      <c r="G2646" s="1">
        <v>-136140</v>
      </c>
      <c r="H2646" s="1">
        <v>-45081.4</v>
      </c>
      <c r="I2646" s="1">
        <v>-193874</v>
      </c>
      <c r="J2646" s="1">
        <v>-15287.9</v>
      </c>
      <c r="K2646" s="1">
        <v>4132.7</v>
      </c>
      <c r="M2646">
        <f t="shared" si="41"/>
        <v>320157</v>
      </c>
    </row>
    <row r="2647" spans="1:13" x14ac:dyDescent="0.25">
      <c r="A2647">
        <v>2643</v>
      </c>
      <c r="B2647">
        <v>-237564</v>
      </c>
      <c r="C2647">
        <v>-325678</v>
      </c>
      <c r="D2647">
        <v>-325892</v>
      </c>
      <c r="E2647">
        <v>-325892</v>
      </c>
      <c r="F2647">
        <v>-325892</v>
      </c>
      <c r="G2647" s="1">
        <v>-136406</v>
      </c>
      <c r="H2647" s="1">
        <v>-45377.9</v>
      </c>
      <c r="I2647" s="1">
        <v>-193545</v>
      </c>
      <c r="J2647" s="1">
        <v>-15231.8</v>
      </c>
      <c r="K2647" s="1">
        <v>4274.95</v>
      </c>
      <c r="M2647">
        <f t="shared" si="41"/>
        <v>325892</v>
      </c>
    </row>
    <row r="2648" spans="1:13" x14ac:dyDescent="0.25">
      <c r="A2648">
        <v>2644</v>
      </c>
      <c r="B2648">
        <v>-243863</v>
      </c>
      <c r="C2648">
        <v>-331864</v>
      </c>
      <c r="D2648">
        <v>-331743</v>
      </c>
      <c r="E2648">
        <v>-331743</v>
      </c>
      <c r="F2648">
        <v>-331743</v>
      </c>
      <c r="G2648" s="1">
        <v>-136738</v>
      </c>
      <c r="H2648" s="1">
        <v>-45686.3</v>
      </c>
      <c r="I2648" s="1">
        <v>-193211</v>
      </c>
      <c r="J2648" s="1">
        <v>-15187.7</v>
      </c>
      <c r="K2648" s="1">
        <v>4431.79</v>
      </c>
      <c r="M2648">
        <f t="shared" si="41"/>
        <v>331743</v>
      </c>
    </row>
    <row r="2649" spans="1:13" x14ac:dyDescent="0.25">
      <c r="A2649">
        <v>2645</v>
      </c>
      <c r="B2649">
        <v>-249444</v>
      </c>
      <c r="C2649">
        <v>-337518</v>
      </c>
      <c r="D2649">
        <v>-337703</v>
      </c>
      <c r="E2649">
        <v>-337703</v>
      </c>
      <c r="F2649">
        <v>-337703</v>
      </c>
      <c r="G2649" s="1">
        <v>-137131</v>
      </c>
      <c r="H2649" s="1">
        <v>-46040.7</v>
      </c>
      <c r="I2649" s="1">
        <v>-192876</v>
      </c>
      <c r="J2649" s="1">
        <v>-15183.9</v>
      </c>
      <c r="K2649" s="1">
        <v>4598.99</v>
      </c>
      <c r="M2649">
        <f t="shared" si="41"/>
        <v>337703</v>
      </c>
    </row>
    <row r="2650" spans="1:13" x14ac:dyDescent="0.25">
      <c r="A2650">
        <v>2646</v>
      </c>
      <c r="B2650">
        <v>-255264</v>
      </c>
      <c r="C2650">
        <v>-343219</v>
      </c>
      <c r="D2650">
        <v>-343918</v>
      </c>
      <c r="E2650">
        <v>-343918</v>
      </c>
      <c r="F2650">
        <v>-343918</v>
      </c>
      <c r="G2650" s="1">
        <v>-137571</v>
      </c>
      <c r="H2650" s="1">
        <v>-46463.1</v>
      </c>
      <c r="I2650" s="1">
        <v>-192549</v>
      </c>
      <c r="J2650" s="1">
        <v>-15230.8</v>
      </c>
      <c r="K2650" s="1">
        <v>4764.93</v>
      </c>
      <c r="M2650">
        <f t="shared" si="41"/>
        <v>343918</v>
      </c>
    </row>
    <row r="2651" spans="1:13" x14ac:dyDescent="0.25">
      <c r="A2651">
        <v>2647</v>
      </c>
      <c r="B2651">
        <v>-262174</v>
      </c>
      <c r="C2651">
        <v>-349828</v>
      </c>
      <c r="D2651">
        <v>-350622</v>
      </c>
      <c r="E2651">
        <v>-350622</v>
      </c>
      <c r="F2651">
        <v>-350622</v>
      </c>
      <c r="G2651" s="1">
        <v>-138042</v>
      </c>
      <c r="H2651" s="1">
        <v>-46945.5</v>
      </c>
      <c r="I2651" s="1">
        <v>-192232</v>
      </c>
      <c r="J2651" s="1">
        <v>-15303.8</v>
      </c>
      <c r="K2651" s="1">
        <v>4915.8900000000003</v>
      </c>
      <c r="M2651">
        <f t="shared" si="41"/>
        <v>350622</v>
      </c>
    </row>
    <row r="2652" spans="1:13" x14ac:dyDescent="0.25">
      <c r="A2652">
        <v>2648</v>
      </c>
      <c r="B2652">
        <v>-269980</v>
      </c>
      <c r="C2652">
        <v>-357364</v>
      </c>
      <c r="D2652">
        <v>-357947</v>
      </c>
      <c r="E2652">
        <v>-357947</v>
      </c>
      <c r="F2652">
        <v>-357947</v>
      </c>
      <c r="G2652" s="1">
        <v>-138518</v>
      </c>
      <c r="H2652" s="1">
        <v>-47433.599999999999</v>
      </c>
      <c r="I2652" s="1">
        <v>-191920</v>
      </c>
      <c r="J2652" s="1">
        <v>-15357.7</v>
      </c>
      <c r="K2652" s="1">
        <v>5049.12</v>
      </c>
      <c r="M2652">
        <f t="shared" si="41"/>
        <v>357947</v>
      </c>
    </row>
    <row r="2653" spans="1:13" x14ac:dyDescent="0.25">
      <c r="A2653">
        <v>2649</v>
      </c>
      <c r="B2653">
        <v>-278067</v>
      </c>
      <c r="C2653">
        <v>-365305</v>
      </c>
      <c r="D2653">
        <v>-365913</v>
      </c>
      <c r="E2653">
        <v>-365913</v>
      </c>
      <c r="F2653">
        <v>-365913</v>
      </c>
      <c r="G2653" s="1">
        <v>-138955</v>
      </c>
      <c r="H2653" s="1">
        <v>-47847.8</v>
      </c>
      <c r="I2653" s="1">
        <v>-191601</v>
      </c>
      <c r="J2653" s="1">
        <v>-15362.4</v>
      </c>
      <c r="K2653" s="1">
        <v>5175.46</v>
      </c>
      <c r="M2653">
        <f t="shared" si="41"/>
        <v>365913</v>
      </c>
    </row>
    <row r="2654" spans="1:13" x14ac:dyDescent="0.25">
      <c r="A2654">
        <v>2650</v>
      </c>
      <c r="B2654">
        <v>-286577</v>
      </c>
      <c r="C2654">
        <v>-373632</v>
      </c>
      <c r="D2654">
        <v>-374502</v>
      </c>
      <c r="E2654">
        <v>-374502</v>
      </c>
      <c r="F2654">
        <v>-374502</v>
      </c>
      <c r="G2654" s="1">
        <v>-139326</v>
      </c>
      <c r="H2654" s="1">
        <v>-48143.7</v>
      </c>
      <c r="I2654" s="1">
        <v>-191269</v>
      </c>
      <c r="J2654" s="1">
        <v>-15320.2</v>
      </c>
      <c r="K2654" s="1">
        <v>5311.58</v>
      </c>
      <c r="M2654">
        <f t="shared" si="41"/>
        <v>374502</v>
      </c>
    </row>
    <row r="2655" spans="1:13" x14ac:dyDescent="0.25">
      <c r="A2655">
        <v>2651</v>
      </c>
      <c r="B2655">
        <v>-296625</v>
      </c>
      <c r="C2655">
        <v>-383237</v>
      </c>
      <c r="D2655">
        <v>-383529</v>
      </c>
      <c r="E2655">
        <v>-383529</v>
      </c>
      <c r="F2655">
        <v>-383529</v>
      </c>
      <c r="G2655" s="1">
        <v>-139646</v>
      </c>
      <c r="H2655" s="1">
        <v>-48362.6</v>
      </c>
      <c r="I2655" s="1">
        <v>-190927</v>
      </c>
      <c r="J2655" s="1">
        <v>-15253</v>
      </c>
      <c r="K2655" s="1">
        <v>5470.75</v>
      </c>
      <c r="M2655">
        <f t="shared" si="41"/>
        <v>383529</v>
      </c>
    </row>
    <row r="2656" spans="1:13" x14ac:dyDescent="0.25">
      <c r="A2656">
        <v>2652</v>
      </c>
      <c r="B2656">
        <v>-307015</v>
      </c>
      <c r="C2656">
        <v>-393440</v>
      </c>
      <c r="D2656">
        <v>-392301</v>
      </c>
      <c r="E2656">
        <v>-392301</v>
      </c>
      <c r="F2656">
        <v>-392301</v>
      </c>
      <c r="G2656" s="1">
        <v>-139956</v>
      </c>
      <c r="H2656" s="1">
        <v>-48609.3</v>
      </c>
      <c r="I2656" s="1">
        <v>-190588</v>
      </c>
      <c r="J2656" s="1">
        <v>-15184.3</v>
      </c>
      <c r="K2656" s="1">
        <v>5654.98</v>
      </c>
      <c r="M2656">
        <f t="shared" si="41"/>
        <v>392301</v>
      </c>
    </row>
    <row r="2657" spans="1:13" x14ac:dyDescent="0.25">
      <c r="A2657">
        <v>2653</v>
      </c>
      <c r="B2657">
        <v>-316370</v>
      </c>
      <c r="C2657">
        <v>-402935</v>
      </c>
      <c r="D2657">
        <v>-399363</v>
      </c>
      <c r="E2657">
        <v>-399363</v>
      </c>
      <c r="F2657">
        <v>-399363</v>
      </c>
      <c r="G2657" s="1">
        <v>-140261</v>
      </c>
      <c r="H2657" s="1">
        <v>-48970.5</v>
      </c>
      <c r="I2657" s="1">
        <v>-190259</v>
      </c>
      <c r="J2657" s="1">
        <v>-15128.1</v>
      </c>
      <c r="K2657" s="1">
        <v>5854.08</v>
      </c>
      <c r="M2657">
        <f t="shared" si="41"/>
        <v>399363</v>
      </c>
    </row>
    <row r="2658" spans="1:13" x14ac:dyDescent="0.25">
      <c r="A2658">
        <v>2654</v>
      </c>
      <c r="B2658">
        <v>-321951</v>
      </c>
      <c r="C2658">
        <v>-409337</v>
      </c>
      <c r="D2658">
        <v>-402720</v>
      </c>
      <c r="E2658">
        <v>-402720</v>
      </c>
      <c r="F2658">
        <v>-402720</v>
      </c>
      <c r="G2658" s="1">
        <v>-140544</v>
      </c>
      <c r="H2658" s="1">
        <v>-49448.6</v>
      </c>
      <c r="I2658" s="1">
        <v>-189945</v>
      </c>
      <c r="J2658" s="1">
        <v>-15085.3</v>
      </c>
      <c r="K2658" s="1">
        <v>6054.81</v>
      </c>
      <c r="M2658">
        <f t="shared" si="41"/>
        <v>402720</v>
      </c>
    </row>
    <row r="2659" spans="1:13" x14ac:dyDescent="0.25">
      <c r="A2659">
        <v>2655</v>
      </c>
      <c r="B2659">
        <v>-318025</v>
      </c>
      <c r="C2659">
        <v>-407634</v>
      </c>
      <c r="D2659">
        <v>-400741</v>
      </c>
      <c r="E2659">
        <v>-400741</v>
      </c>
      <c r="F2659">
        <v>-400741</v>
      </c>
      <c r="G2659" s="1">
        <v>-140816</v>
      </c>
      <c r="H2659" s="1">
        <v>-49964.9</v>
      </c>
      <c r="I2659" s="1">
        <v>-189641</v>
      </c>
      <c r="J2659" s="1">
        <v>-15047.5</v>
      </c>
      <c r="K2659" s="1">
        <v>6247.85</v>
      </c>
      <c r="M2659">
        <f t="shared" si="41"/>
        <v>400741</v>
      </c>
    </row>
    <row r="2660" spans="1:13" x14ac:dyDescent="0.25">
      <c r="A2660">
        <v>2656</v>
      </c>
      <c r="B2660">
        <v>-306471</v>
      </c>
      <c r="C2660">
        <v>-397788</v>
      </c>
      <c r="D2660">
        <v>-393198</v>
      </c>
      <c r="E2660">
        <v>-393198</v>
      </c>
      <c r="F2660">
        <v>-393198</v>
      </c>
      <c r="G2660" s="1">
        <v>-141122</v>
      </c>
      <c r="H2660" s="1">
        <v>-50427.4</v>
      </c>
      <c r="I2660" s="1">
        <v>-189334</v>
      </c>
      <c r="J2660" s="1">
        <v>-15006</v>
      </c>
      <c r="K2660" s="1">
        <v>6424.61</v>
      </c>
      <c r="M2660">
        <f t="shared" si="41"/>
        <v>393198</v>
      </c>
    </row>
    <row r="2661" spans="1:13" x14ac:dyDescent="0.25">
      <c r="A2661">
        <v>2657</v>
      </c>
      <c r="B2661">
        <v>-290587</v>
      </c>
      <c r="C2661">
        <v>-382737</v>
      </c>
      <c r="D2661">
        <v>-381352</v>
      </c>
      <c r="E2661">
        <v>-381352</v>
      </c>
      <c r="F2661">
        <v>-381352</v>
      </c>
      <c r="G2661" s="1">
        <v>-141488</v>
      </c>
      <c r="H2661" s="1">
        <v>-50802.2</v>
      </c>
      <c r="I2661" s="1">
        <v>-189014</v>
      </c>
      <c r="J2661" s="1">
        <v>-14958.5</v>
      </c>
      <c r="K2661" s="1">
        <v>6576.41</v>
      </c>
      <c r="M2661">
        <f t="shared" si="41"/>
        <v>381352</v>
      </c>
    </row>
    <row r="2662" spans="1:13" x14ac:dyDescent="0.25">
      <c r="A2662">
        <v>2658</v>
      </c>
      <c r="B2662">
        <v>-276988</v>
      </c>
      <c r="C2662">
        <v>-368466</v>
      </c>
      <c r="D2662">
        <v>-366960</v>
      </c>
      <c r="E2662">
        <v>-366960</v>
      </c>
      <c r="F2662">
        <v>-366960</v>
      </c>
      <c r="G2662" s="1">
        <v>-141889</v>
      </c>
      <c r="H2662" s="1">
        <v>-51122.9</v>
      </c>
      <c r="I2662" s="1">
        <v>-188679</v>
      </c>
      <c r="J2662" s="1">
        <v>-14909.3</v>
      </c>
      <c r="K2662" s="1">
        <v>6699.01</v>
      </c>
      <c r="M2662">
        <f t="shared" si="41"/>
        <v>366960</v>
      </c>
    </row>
    <row r="2663" spans="1:13" x14ac:dyDescent="0.25">
      <c r="A2663">
        <v>2659</v>
      </c>
      <c r="B2663">
        <v>-258880</v>
      </c>
      <c r="C2663">
        <v>-351123</v>
      </c>
      <c r="D2663">
        <v>-351466</v>
      </c>
      <c r="E2663">
        <v>-351466</v>
      </c>
      <c r="F2663">
        <v>-351466</v>
      </c>
      <c r="G2663" s="1">
        <v>-142269</v>
      </c>
      <c r="H2663" s="1">
        <v>-51449.599999999999</v>
      </c>
      <c r="I2663" s="1">
        <v>-188343</v>
      </c>
      <c r="J2663" s="1">
        <v>-14864</v>
      </c>
      <c r="K2663" s="1">
        <v>6792.8</v>
      </c>
      <c r="M2663">
        <f t="shared" si="41"/>
        <v>351466</v>
      </c>
    </row>
    <row r="2664" spans="1:13" x14ac:dyDescent="0.25">
      <c r="A2664">
        <v>2660</v>
      </c>
      <c r="B2664">
        <v>-243359</v>
      </c>
      <c r="C2664">
        <v>-334875</v>
      </c>
      <c r="D2664">
        <v>-335987</v>
      </c>
      <c r="E2664">
        <v>-335987</v>
      </c>
      <c r="F2664">
        <v>-335987</v>
      </c>
      <c r="G2664" s="1">
        <v>-142600</v>
      </c>
      <c r="H2664" s="1">
        <v>-51823</v>
      </c>
      <c r="I2664" s="1">
        <v>-188023</v>
      </c>
      <c r="J2664" s="1">
        <v>-14824.8</v>
      </c>
      <c r="K2664" s="1">
        <v>6861.45</v>
      </c>
      <c r="M2664">
        <f t="shared" si="41"/>
        <v>335987</v>
      </c>
    </row>
    <row r="2665" spans="1:13" x14ac:dyDescent="0.25">
      <c r="A2665">
        <v>2661</v>
      </c>
      <c r="B2665">
        <v>-228277</v>
      </c>
      <c r="C2665">
        <v>-319531</v>
      </c>
      <c r="D2665">
        <v>-321335</v>
      </c>
      <c r="E2665">
        <v>-321335</v>
      </c>
      <c r="F2665">
        <v>-321335</v>
      </c>
      <c r="G2665" s="1">
        <v>-142908</v>
      </c>
      <c r="H2665" s="1">
        <v>-52245.3</v>
      </c>
      <c r="I2665" s="1">
        <v>-187730</v>
      </c>
      <c r="J2665" s="1">
        <v>-14790.7</v>
      </c>
      <c r="K2665" s="1">
        <v>6915.75</v>
      </c>
      <c r="M2665">
        <f t="shared" si="41"/>
        <v>321335</v>
      </c>
    </row>
    <row r="2666" spans="1:13" x14ac:dyDescent="0.25">
      <c r="A2666">
        <v>2662</v>
      </c>
      <c r="B2666">
        <v>-216335</v>
      </c>
      <c r="C2666">
        <v>-306852</v>
      </c>
      <c r="D2666">
        <v>-307719</v>
      </c>
      <c r="E2666">
        <v>-307719</v>
      </c>
      <c r="F2666">
        <v>-307719</v>
      </c>
      <c r="G2666" s="1">
        <v>-143244</v>
      </c>
      <c r="H2666" s="1">
        <v>-52690.9</v>
      </c>
      <c r="I2666" s="1">
        <v>-187457</v>
      </c>
      <c r="J2666" s="1">
        <v>-14759.1</v>
      </c>
      <c r="K2666" s="1">
        <v>6971.79</v>
      </c>
      <c r="M2666">
        <f t="shared" si="41"/>
        <v>307719</v>
      </c>
    </row>
    <row r="2667" spans="1:13" x14ac:dyDescent="0.25">
      <c r="A2667">
        <v>2663</v>
      </c>
      <c r="B2667">
        <v>-204939</v>
      </c>
      <c r="C2667">
        <v>-295232</v>
      </c>
      <c r="D2667">
        <v>-294612</v>
      </c>
      <c r="E2667">
        <v>-294612</v>
      </c>
      <c r="F2667">
        <v>-294612</v>
      </c>
      <c r="G2667" s="1">
        <v>-143634</v>
      </c>
      <c r="H2667" s="1">
        <v>-53123.4</v>
      </c>
      <c r="I2667" s="1">
        <v>-187187</v>
      </c>
      <c r="J2667" s="1">
        <v>-14727.2</v>
      </c>
      <c r="K2667" s="1">
        <v>7041.22</v>
      </c>
      <c r="M2667">
        <f t="shared" si="41"/>
        <v>294612</v>
      </c>
    </row>
    <row r="2668" spans="1:13" x14ac:dyDescent="0.25">
      <c r="A2668">
        <v>2664</v>
      </c>
      <c r="B2668">
        <v>-192654</v>
      </c>
      <c r="C2668">
        <v>-282972</v>
      </c>
      <c r="D2668">
        <v>-281189</v>
      </c>
      <c r="E2668">
        <v>-281189</v>
      </c>
      <c r="F2668">
        <v>-281189</v>
      </c>
      <c r="G2668" s="1">
        <v>-144063</v>
      </c>
      <c r="H2668" s="1">
        <v>-53512.800000000003</v>
      </c>
      <c r="I2668" s="1">
        <v>-186903</v>
      </c>
      <c r="J2668" s="1">
        <v>-14694.6</v>
      </c>
      <c r="K2668" s="1">
        <v>7128.31</v>
      </c>
      <c r="M2668">
        <f t="shared" si="41"/>
        <v>281189</v>
      </c>
    </row>
    <row r="2669" spans="1:13" x14ac:dyDescent="0.25">
      <c r="A2669">
        <v>2665</v>
      </c>
      <c r="B2669">
        <v>-176122</v>
      </c>
      <c r="C2669">
        <v>-266982</v>
      </c>
      <c r="D2669">
        <v>-267082</v>
      </c>
      <c r="E2669">
        <v>-267082</v>
      </c>
      <c r="F2669">
        <v>-267082</v>
      </c>
      <c r="G2669" s="1">
        <v>-144481</v>
      </c>
      <c r="H2669" s="1">
        <v>-53852.3</v>
      </c>
      <c r="I2669" s="1">
        <v>-186603</v>
      </c>
      <c r="J2669" s="1">
        <v>-14664</v>
      </c>
      <c r="K2669" s="1">
        <v>7228.93</v>
      </c>
      <c r="M2669">
        <f t="shared" si="41"/>
        <v>267082</v>
      </c>
    </row>
    <row r="2670" spans="1:13" x14ac:dyDescent="0.25">
      <c r="A2670">
        <v>2666</v>
      </c>
      <c r="B2670">
        <v>-162133</v>
      </c>
      <c r="C2670">
        <v>-252415</v>
      </c>
      <c r="D2670">
        <v>-252560</v>
      </c>
      <c r="E2670">
        <v>-252560</v>
      </c>
      <c r="F2670">
        <v>-252560</v>
      </c>
      <c r="G2670" s="1">
        <v>-144843</v>
      </c>
      <c r="H2670" s="1">
        <v>-54167.7</v>
      </c>
      <c r="I2670" s="1">
        <v>-186296</v>
      </c>
      <c r="J2670" s="1">
        <v>-14640.3</v>
      </c>
      <c r="K2670" s="1">
        <v>7327.12</v>
      </c>
      <c r="M2670">
        <f t="shared" si="41"/>
        <v>252560</v>
      </c>
    </row>
    <row r="2671" spans="1:13" x14ac:dyDescent="0.25">
      <c r="A2671">
        <v>2667</v>
      </c>
      <c r="B2671">
        <v>-147272</v>
      </c>
      <c r="C2671">
        <v>-237522</v>
      </c>
      <c r="D2671">
        <v>-237955</v>
      </c>
      <c r="E2671">
        <v>-237955</v>
      </c>
      <c r="F2671">
        <v>-237955</v>
      </c>
      <c r="G2671" s="1">
        <v>-145125</v>
      </c>
      <c r="H2671" s="1">
        <v>-54506.6</v>
      </c>
      <c r="I2671" s="1">
        <v>-185998</v>
      </c>
      <c r="J2671" s="1">
        <v>-14625.8</v>
      </c>
      <c r="K2671" s="1">
        <v>7401.82</v>
      </c>
      <c r="M2671">
        <f t="shared" si="41"/>
        <v>237955</v>
      </c>
    </row>
    <row r="2672" spans="1:13" x14ac:dyDescent="0.25">
      <c r="A2672">
        <v>2668</v>
      </c>
      <c r="B2672">
        <v>-134364</v>
      </c>
      <c r="C2672">
        <v>-224178</v>
      </c>
      <c r="D2672">
        <v>-223177</v>
      </c>
      <c r="E2672">
        <v>-223177</v>
      </c>
      <c r="F2672">
        <v>-223177</v>
      </c>
      <c r="G2672" s="1">
        <v>-145336</v>
      </c>
      <c r="H2672" s="1">
        <v>-54907.3</v>
      </c>
      <c r="I2672" s="1">
        <v>-185720</v>
      </c>
      <c r="J2672" s="1">
        <v>-14617.2</v>
      </c>
      <c r="K2672" s="1">
        <v>7444.05</v>
      </c>
      <c r="M2672">
        <f t="shared" si="41"/>
        <v>223177</v>
      </c>
    </row>
    <row r="2673" spans="1:13" x14ac:dyDescent="0.25">
      <c r="A2673">
        <v>2669</v>
      </c>
      <c r="B2673">
        <v>-118898</v>
      </c>
      <c r="C2673">
        <v>-208897</v>
      </c>
      <c r="D2673">
        <v>-207913</v>
      </c>
      <c r="E2673">
        <v>-207913</v>
      </c>
      <c r="F2673">
        <v>-207913</v>
      </c>
      <c r="G2673" s="1">
        <v>-145505</v>
      </c>
      <c r="H2673" s="1">
        <v>-55367.199999999997</v>
      </c>
      <c r="I2673" s="1">
        <v>-185459</v>
      </c>
      <c r="J2673" s="1">
        <v>-14605.7</v>
      </c>
      <c r="K2673" s="1">
        <v>7461.25</v>
      </c>
      <c r="M2673">
        <f t="shared" si="41"/>
        <v>207913</v>
      </c>
    </row>
    <row r="2674" spans="1:13" x14ac:dyDescent="0.25">
      <c r="A2674">
        <v>2670</v>
      </c>
      <c r="B2674">
        <v>-102077</v>
      </c>
      <c r="C2674">
        <v>-192056</v>
      </c>
      <c r="D2674">
        <v>-192186</v>
      </c>
      <c r="E2674">
        <v>-192186</v>
      </c>
      <c r="F2674">
        <v>-192186</v>
      </c>
      <c r="G2674" s="1">
        <v>-145668</v>
      </c>
      <c r="H2674" s="1">
        <v>-55837.5</v>
      </c>
      <c r="I2674" s="1">
        <v>-185202</v>
      </c>
      <c r="J2674" s="1">
        <v>-14583</v>
      </c>
      <c r="K2674" s="1">
        <v>7465.47</v>
      </c>
      <c r="M2674">
        <f t="shared" si="41"/>
        <v>192186</v>
      </c>
    </row>
    <row r="2675" spans="1:13" x14ac:dyDescent="0.25">
      <c r="A2675">
        <v>2671</v>
      </c>
      <c r="B2675">
        <v>-85930.6</v>
      </c>
      <c r="C2675">
        <v>-175632</v>
      </c>
      <c r="D2675">
        <v>-176576</v>
      </c>
      <c r="E2675">
        <v>-176576</v>
      </c>
      <c r="F2675">
        <v>-176576</v>
      </c>
      <c r="G2675" s="1">
        <v>-145844</v>
      </c>
      <c r="H2675" s="1">
        <v>-56256.1</v>
      </c>
      <c r="I2675" s="1">
        <v>-184935</v>
      </c>
      <c r="J2675" s="1">
        <v>-14548.7</v>
      </c>
      <c r="K2675" s="1">
        <v>7463.28</v>
      </c>
      <c r="M2675">
        <f t="shared" si="41"/>
        <v>176576</v>
      </c>
    </row>
    <row r="2676" spans="1:13" x14ac:dyDescent="0.25">
      <c r="A2676">
        <v>2672</v>
      </c>
      <c r="B2676">
        <v>-69827.899999999994</v>
      </c>
      <c r="C2676">
        <v>-159333</v>
      </c>
      <c r="D2676">
        <v>-161756</v>
      </c>
      <c r="E2676">
        <v>-161756</v>
      </c>
      <c r="F2676">
        <v>-161756</v>
      </c>
      <c r="G2676" s="1">
        <v>-146011</v>
      </c>
      <c r="H2676" s="1">
        <v>-56599.9</v>
      </c>
      <c r="I2676" s="1">
        <v>-184651</v>
      </c>
      <c r="J2676" s="1">
        <v>-14511.7</v>
      </c>
      <c r="K2676" s="1">
        <v>7454.29</v>
      </c>
      <c r="M2676">
        <f t="shared" si="41"/>
        <v>161756</v>
      </c>
    </row>
    <row r="2677" spans="1:13" x14ac:dyDescent="0.25">
      <c r="A2677">
        <v>2673</v>
      </c>
      <c r="B2677">
        <v>-59376.800000000003</v>
      </c>
      <c r="C2677">
        <v>-148157</v>
      </c>
      <c r="D2677">
        <v>-147771</v>
      </c>
      <c r="E2677">
        <v>-147771</v>
      </c>
      <c r="F2677">
        <v>-147771</v>
      </c>
      <c r="G2677" s="1">
        <v>-146119</v>
      </c>
      <c r="H2677" s="1">
        <v>-56907</v>
      </c>
      <c r="I2677" s="1">
        <v>-184354</v>
      </c>
      <c r="J2677" s="1">
        <v>-14483.7</v>
      </c>
      <c r="K2677" s="1">
        <v>7436.53</v>
      </c>
      <c r="M2677">
        <f t="shared" si="41"/>
        <v>147771</v>
      </c>
    </row>
    <row r="2678" spans="1:13" x14ac:dyDescent="0.25">
      <c r="A2678">
        <v>2674</v>
      </c>
      <c r="B2678">
        <v>-46740.4</v>
      </c>
      <c r="C2678">
        <v>-135607</v>
      </c>
      <c r="D2678">
        <v>-134020</v>
      </c>
      <c r="E2678">
        <v>-134020</v>
      </c>
      <c r="F2678">
        <v>-134020</v>
      </c>
      <c r="G2678" s="1">
        <v>-146120</v>
      </c>
      <c r="H2678" s="1">
        <v>-57246.9</v>
      </c>
      <c r="I2678" s="1">
        <v>-184059</v>
      </c>
      <c r="J2678" s="1">
        <v>-14470.9</v>
      </c>
      <c r="K2678" s="1">
        <v>7413.56</v>
      </c>
      <c r="M2678">
        <f t="shared" si="41"/>
        <v>134020</v>
      </c>
    </row>
    <row r="2679" spans="1:13" x14ac:dyDescent="0.25">
      <c r="A2679">
        <v>2675</v>
      </c>
      <c r="B2679">
        <v>-29480.7</v>
      </c>
      <c r="C2679">
        <v>-118578</v>
      </c>
      <c r="D2679">
        <v>-120103</v>
      </c>
      <c r="E2679">
        <v>-120103</v>
      </c>
      <c r="F2679">
        <v>-120103</v>
      </c>
      <c r="G2679" s="1">
        <v>-146018</v>
      </c>
      <c r="H2679" s="1">
        <v>-57667.4</v>
      </c>
      <c r="I2679" s="1">
        <v>-183780</v>
      </c>
      <c r="J2679" s="1">
        <v>-14468.9</v>
      </c>
      <c r="K2679" s="1">
        <v>7393.61</v>
      </c>
      <c r="M2679">
        <f t="shared" si="41"/>
        <v>120103</v>
      </c>
    </row>
    <row r="2680" spans="1:13" x14ac:dyDescent="0.25">
      <c r="A2680">
        <v>2676</v>
      </c>
      <c r="B2680">
        <v>-18177.599999999999</v>
      </c>
      <c r="C2680">
        <v>-106638</v>
      </c>
      <c r="D2680">
        <v>-106016</v>
      </c>
      <c r="E2680">
        <v>-106016</v>
      </c>
      <c r="F2680">
        <v>-106016</v>
      </c>
      <c r="G2680" s="1">
        <v>-145877</v>
      </c>
      <c r="H2680" s="1">
        <v>-58162.6</v>
      </c>
      <c r="I2680" s="1">
        <v>-183525</v>
      </c>
      <c r="J2680" s="1">
        <v>-14464.8</v>
      </c>
      <c r="K2680" s="1">
        <v>7379.45</v>
      </c>
      <c r="M2680">
        <f t="shared" si="41"/>
        <v>106016</v>
      </c>
    </row>
    <row r="2681" spans="1:13" x14ac:dyDescent="0.25">
      <c r="A2681">
        <v>2677</v>
      </c>
      <c r="B2681">
        <v>-4417.2700000000004</v>
      </c>
      <c r="C2681">
        <v>-92921.600000000006</v>
      </c>
      <c r="D2681">
        <v>-91580.6</v>
      </c>
      <c r="E2681">
        <v>-91580.6</v>
      </c>
      <c r="F2681">
        <v>-91580.6</v>
      </c>
      <c r="G2681" s="1">
        <v>-145779</v>
      </c>
      <c r="H2681" s="1">
        <v>-58678.8</v>
      </c>
      <c r="I2681" s="1">
        <v>-183283</v>
      </c>
      <c r="J2681" s="1">
        <v>-14446.4</v>
      </c>
      <c r="K2681" s="1">
        <v>7364.81</v>
      </c>
      <c r="M2681">
        <f t="shared" si="41"/>
        <v>91580.6</v>
      </c>
    </row>
    <row r="2682" spans="1:13" x14ac:dyDescent="0.25">
      <c r="A2682">
        <v>2678</v>
      </c>
      <c r="B2682">
        <v>11555.9</v>
      </c>
      <c r="C2682">
        <v>-76920.2</v>
      </c>
      <c r="D2682">
        <v>-76666.8</v>
      </c>
      <c r="E2682">
        <v>-76666.8</v>
      </c>
      <c r="F2682">
        <v>-76666.8</v>
      </c>
      <c r="G2682" s="1">
        <v>-145753</v>
      </c>
      <c r="H2682" s="1">
        <v>-59147.7</v>
      </c>
      <c r="I2682" s="1">
        <v>-183034</v>
      </c>
      <c r="J2682" s="1">
        <v>-14409.8</v>
      </c>
      <c r="K2682" s="1">
        <v>7339.75</v>
      </c>
      <c r="M2682">
        <f t="shared" si="41"/>
        <v>76666.8</v>
      </c>
    </row>
    <row r="2683" spans="1:13" x14ac:dyDescent="0.25">
      <c r="A2683">
        <v>2679</v>
      </c>
      <c r="B2683">
        <v>28126.7</v>
      </c>
      <c r="C2683">
        <v>-60188</v>
      </c>
      <c r="D2683">
        <v>-61700.5</v>
      </c>
      <c r="E2683">
        <v>-61700.5</v>
      </c>
      <c r="F2683">
        <v>-61700.5</v>
      </c>
      <c r="G2683" s="1">
        <v>-145756</v>
      </c>
      <c r="H2683" s="1">
        <v>-59527.6</v>
      </c>
      <c r="I2683" s="1">
        <v>-182763</v>
      </c>
      <c r="J2683" s="1">
        <v>-14362.1</v>
      </c>
      <c r="K2683" s="1">
        <v>7296.24</v>
      </c>
      <c r="M2683">
        <f t="shared" si="41"/>
        <v>61700.5</v>
      </c>
    </row>
    <row r="2684" spans="1:13" x14ac:dyDescent="0.25">
      <c r="A2684">
        <v>2680</v>
      </c>
      <c r="B2684">
        <v>41412.400000000001</v>
      </c>
      <c r="C2684">
        <v>-46571.1</v>
      </c>
      <c r="D2684">
        <v>-47273.5</v>
      </c>
      <c r="E2684">
        <v>-47273.5</v>
      </c>
      <c r="F2684">
        <v>-47273.5</v>
      </c>
      <c r="G2684" s="1">
        <v>-145706</v>
      </c>
      <c r="H2684" s="1">
        <v>-59828.9</v>
      </c>
      <c r="I2684" s="1">
        <v>-182471</v>
      </c>
      <c r="J2684" s="1">
        <v>-14317.2</v>
      </c>
      <c r="K2684" s="1">
        <v>7231.75</v>
      </c>
      <c r="M2684">
        <f t="shared" si="41"/>
        <v>47273.5</v>
      </c>
    </row>
    <row r="2685" spans="1:13" x14ac:dyDescent="0.25">
      <c r="A2685">
        <v>2681</v>
      </c>
      <c r="B2685">
        <v>55172</v>
      </c>
      <c r="C2685">
        <v>-32683.1</v>
      </c>
      <c r="D2685">
        <v>-33442.300000000003</v>
      </c>
      <c r="E2685">
        <v>-33442.300000000003</v>
      </c>
      <c r="F2685">
        <v>-33442.300000000003</v>
      </c>
      <c r="G2685" s="1">
        <v>-145547</v>
      </c>
      <c r="H2685" s="1">
        <v>-60109.9</v>
      </c>
      <c r="I2685" s="1">
        <v>-182171</v>
      </c>
      <c r="J2685" s="1">
        <v>-14287.9</v>
      </c>
      <c r="K2685" s="1">
        <v>7149.78</v>
      </c>
      <c r="M2685">
        <f t="shared" si="41"/>
        <v>33442.300000000003</v>
      </c>
    </row>
    <row r="2686" spans="1:13" x14ac:dyDescent="0.25">
      <c r="A2686">
        <v>2682</v>
      </c>
      <c r="B2686">
        <v>66222.899999999994</v>
      </c>
      <c r="C2686">
        <v>-21402.3</v>
      </c>
      <c r="D2686">
        <v>-19709.599999999999</v>
      </c>
      <c r="E2686">
        <v>-19709.599999999999</v>
      </c>
      <c r="F2686">
        <v>-19709.599999999999</v>
      </c>
      <c r="G2686" s="1">
        <v>-145301</v>
      </c>
      <c r="H2686" s="1">
        <v>-60442.5</v>
      </c>
      <c r="I2686" s="1">
        <v>-181877</v>
      </c>
      <c r="J2686" s="1">
        <v>-14278.4</v>
      </c>
      <c r="K2686" s="1">
        <v>7056.09</v>
      </c>
      <c r="M2686">
        <f t="shared" si="41"/>
        <v>19709.599999999999</v>
      </c>
    </row>
    <row r="2687" spans="1:13" x14ac:dyDescent="0.25">
      <c r="A2687">
        <v>2683</v>
      </c>
      <c r="B2687">
        <v>81425.3</v>
      </c>
      <c r="C2687">
        <v>-6170.33</v>
      </c>
      <c r="D2687">
        <v>-5811.97</v>
      </c>
      <c r="E2687">
        <v>-5811.97</v>
      </c>
      <c r="F2687">
        <v>-5811.97</v>
      </c>
      <c r="G2687" s="1">
        <v>-145052</v>
      </c>
      <c r="H2687" s="1">
        <v>-60865.1</v>
      </c>
      <c r="I2687" s="1">
        <v>-181597</v>
      </c>
      <c r="J2687" s="1">
        <v>-14280.2</v>
      </c>
      <c r="K2687" s="1">
        <v>6955.25</v>
      </c>
      <c r="M2687">
        <f t="shared" si="41"/>
        <v>5811.97</v>
      </c>
    </row>
    <row r="2688" spans="1:13" x14ac:dyDescent="0.25">
      <c r="A2688">
        <v>2684</v>
      </c>
      <c r="B2688">
        <v>98588.1</v>
      </c>
      <c r="C2688">
        <v>11152.7</v>
      </c>
      <c r="D2688">
        <v>7549.02</v>
      </c>
      <c r="E2688">
        <v>7549.02</v>
      </c>
      <c r="F2688">
        <v>7549.02</v>
      </c>
      <c r="G2688" s="1">
        <v>-144894</v>
      </c>
      <c r="H2688" s="1">
        <v>-61353</v>
      </c>
      <c r="I2688" s="1">
        <v>-181328</v>
      </c>
      <c r="J2688" s="1">
        <v>-14278</v>
      </c>
      <c r="K2688" s="1">
        <v>6853.94</v>
      </c>
      <c r="M2688">
        <f t="shared" si="41"/>
        <v>7549.02</v>
      </c>
    </row>
    <row r="2689" spans="1:13" x14ac:dyDescent="0.25">
      <c r="A2689">
        <v>2685</v>
      </c>
      <c r="B2689">
        <v>108487</v>
      </c>
      <c r="C2689">
        <v>21285.599999999999</v>
      </c>
      <c r="D2689">
        <v>19263.2</v>
      </c>
      <c r="E2689">
        <v>19263.2</v>
      </c>
      <c r="F2689">
        <v>19263.2</v>
      </c>
      <c r="G2689" s="1">
        <v>-144856</v>
      </c>
      <c r="H2689" s="1">
        <v>-61831.8</v>
      </c>
      <c r="I2689" s="1">
        <v>-181057</v>
      </c>
      <c r="J2689" s="1">
        <v>-14260.6</v>
      </c>
      <c r="K2689" s="1">
        <v>6763.11</v>
      </c>
      <c r="M2689">
        <f t="shared" si="41"/>
        <v>19263.2</v>
      </c>
    </row>
    <row r="2690" spans="1:13" x14ac:dyDescent="0.25">
      <c r="A2690">
        <v>2686</v>
      </c>
      <c r="B2690">
        <v>117786</v>
      </c>
      <c r="C2690">
        <v>30690.2</v>
      </c>
      <c r="D2690">
        <v>28841.7</v>
      </c>
      <c r="E2690">
        <v>28841.7</v>
      </c>
      <c r="F2690">
        <v>28841.7</v>
      </c>
      <c r="G2690" s="1">
        <v>-144877</v>
      </c>
      <c r="H2690" s="1">
        <v>-62229.9</v>
      </c>
      <c r="I2690" s="1">
        <v>-180771</v>
      </c>
      <c r="J2690" s="1">
        <v>-14227.5</v>
      </c>
      <c r="K2690" s="1">
        <v>6690.29</v>
      </c>
      <c r="M2690">
        <f t="shared" si="41"/>
        <v>28841.7</v>
      </c>
    </row>
    <row r="2691" spans="1:13" x14ac:dyDescent="0.25">
      <c r="A2691">
        <v>2687</v>
      </c>
      <c r="B2691">
        <v>125465</v>
      </c>
      <c r="C2691">
        <v>38466.800000000003</v>
      </c>
      <c r="D2691">
        <v>36343.599999999999</v>
      </c>
      <c r="E2691">
        <v>36343.599999999999</v>
      </c>
      <c r="F2691">
        <v>36343.599999999999</v>
      </c>
      <c r="G2691" s="1">
        <v>-144854</v>
      </c>
      <c r="H2691" s="1">
        <v>-62527.3</v>
      </c>
      <c r="I2691" s="1">
        <v>-180470</v>
      </c>
      <c r="J2691" s="1">
        <v>-14189.3</v>
      </c>
      <c r="K2691" s="1">
        <v>6634.56</v>
      </c>
      <c r="M2691">
        <f t="shared" si="41"/>
        <v>36343.599999999999</v>
      </c>
    </row>
    <row r="2692" spans="1:13" x14ac:dyDescent="0.25">
      <c r="A2692">
        <v>2688</v>
      </c>
      <c r="B2692">
        <v>130877</v>
      </c>
      <c r="C2692">
        <v>43955.7</v>
      </c>
      <c r="D2692">
        <v>41864.6</v>
      </c>
      <c r="E2692">
        <v>41864.6</v>
      </c>
      <c r="F2692">
        <v>41864.6</v>
      </c>
      <c r="G2692" s="1">
        <v>-144721</v>
      </c>
      <c r="H2692" s="1">
        <v>-62763.9</v>
      </c>
      <c r="I2692" s="1">
        <v>-180167</v>
      </c>
      <c r="J2692" s="1">
        <v>-14158.8</v>
      </c>
      <c r="K2692" s="1">
        <v>6593.01</v>
      </c>
      <c r="M2692">
        <f t="shared" si="41"/>
        <v>41864.6</v>
      </c>
    </row>
    <row r="2693" spans="1:13" x14ac:dyDescent="0.25">
      <c r="A2693">
        <v>2689</v>
      </c>
      <c r="B2693">
        <v>134049</v>
      </c>
      <c r="C2693">
        <v>47184.7</v>
      </c>
      <c r="D2693">
        <v>45532.800000000003</v>
      </c>
      <c r="E2693">
        <v>45532.800000000003</v>
      </c>
      <c r="F2693">
        <v>45532.800000000003</v>
      </c>
      <c r="G2693" s="1">
        <v>-144493</v>
      </c>
      <c r="H2693" s="1">
        <v>-63006.3</v>
      </c>
      <c r="I2693" s="1">
        <v>-179881</v>
      </c>
      <c r="J2693" s="1">
        <v>-14143.3</v>
      </c>
      <c r="K2693" s="1">
        <v>6561.68</v>
      </c>
      <c r="M2693">
        <f t="shared" ref="M2693:M2756" si="42">ABS(D2693)</f>
        <v>45532.800000000003</v>
      </c>
    </row>
    <row r="2694" spans="1:13" x14ac:dyDescent="0.25">
      <c r="A2694">
        <v>2690</v>
      </c>
      <c r="B2694">
        <v>135519</v>
      </c>
      <c r="C2694">
        <v>48707.199999999997</v>
      </c>
      <c r="D2694">
        <v>47637.5</v>
      </c>
      <c r="E2694">
        <v>47637.5</v>
      </c>
      <c r="F2694">
        <v>47637.5</v>
      </c>
      <c r="G2694" s="1">
        <v>-144243</v>
      </c>
      <c r="H2694" s="1">
        <v>-63305.7</v>
      </c>
      <c r="I2694" s="1">
        <v>-179629</v>
      </c>
      <c r="J2694" s="1">
        <v>-14141</v>
      </c>
      <c r="K2694" s="1">
        <v>6529.44</v>
      </c>
      <c r="M2694">
        <f t="shared" si="42"/>
        <v>47637.5</v>
      </c>
    </row>
    <row r="2695" spans="1:13" x14ac:dyDescent="0.25">
      <c r="A2695">
        <v>2691</v>
      </c>
      <c r="B2695">
        <v>136245</v>
      </c>
      <c r="C2695">
        <v>49484.5</v>
      </c>
      <c r="D2695">
        <v>48531.199999999997</v>
      </c>
      <c r="E2695">
        <v>48531.199999999997</v>
      </c>
      <c r="F2695">
        <v>48531.199999999997</v>
      </c>
      <c r="G2695" s="1">
        <v>-144070</v>
      </c>
      <c r="H2695" s="1">
        <v>-63674.3</v>
      </c>
      <c r="I2695" s="1">
        <v>-179407</v>
      </c>
      <c r="J2695" s="1">
        <v>-14142.3</v>
      </c>
      <c r="K2695" s="1">
        <v>6485.47</v>
      </c>
      <c r="M2695">
        <f t="shared" si="42"/>
        <v>48531.199999999997</v>
      </c>
    </row>
    <row r="2696" spans="1:13" x14ac:dyDescent="0.25">
      <c r="A2696">
        <v>2692</v>
      </c>
      <c r="B2696">
        <v>135965</v>
      </c>
      <c r="C2696">
        <v>49255.6</v>
      </c>
      <c r="D2696">
        <v>48467.7</v>
      </c>
      <c r="E2696">
        <v>48467.7</v>
      </c>
      <c r="F2696">
        <v>48467.7</v>
      </c>
      <c r="G2696" s="1">
        <v>-144048</v>
      </c>
      <c r="H2696" s="1">
        <v>-64082</v>
      </c>
      <c r="I2696" s="1">
        <v>-179186</v>
      </c>
      <c r="J2696" s="1">
        <v>-14137.3</v>
      </c>
      <c r="K2696" s="1">
        <v>6430.39</v>
      </c>
      <c r="M2696">
        <f t="shared" si="42"/>
        <v>48467.7</v>
      </c>
    </row>
    <row r="2697" spans="1:13" x14ac:dyDescent="0.25">
      <c r="A2697">
        <v>2693</v>
      </c>
      <c r="B2697">
        <v>134942</v>
      </c>
      <c r="C2697">
        <v>48286.2</v>
      </c>
      <c r="D2697">
        <v>47511</v>
      </c>
      <c r="E2697">
        <v>47511</v>
      </c>
      <c r="F2697">
        <v>47511</v>
      </c>
      <c r="G2697" s="1">
        <v>-144191</v>
      </c>
      <c r="H2697" s="1">
        <v>-64471</v>
      </c>
      <c r="I2697" s="1">
        <v>-178928</v>
      </c>
      <c r="J2697" s="1">
        <v>-14123.2</v>
      </c>
      <c r="K2697" s="1">
        <v>6371.29</v>
      </c>
      <c r="M2697">
        <f t="shared" si="42"/>
        <v>47511</v>
      </c>
    </row>
    <row r="2698" spans="1:13" x14ac:dyDescent="0.25">
      <c r="A2698">
        <v>2694</v>
      </c>
      <c r="B2698">
        <v>133772</v>
      </c>
      <c r="C2698">
        <v>47167.8</v>
      </c>
      <c r="D2698">
        <v>45484.3</v>
      </c>
      <c r="E2698">
        <v>45484.3</v>
      </c>
      <c r="F2698">
        <v>45484.3</v>
      </c>
      <c r="G2698" s="1">
        <v>-144448</v>
      </c>
      <c r="H2698" s="1">
        <v>-64791.7</v>
      </c>
      <c r="I2698" s="1">
        <v>-178610</v>
      </c>
      <c r="J2698" s="1">
        <v>-14106.6</v>
      </c>
      <c r="K2698" s="1">
        <v>6312.54</v>
      </c>
      <c r="M2698">
        <f t="shared" si="42"/>
        <v>45484.3</v>
      </c>
    </row>
    <row r="2699" spans="1:13" x14ac:dyDescent="0.25">
      <c r="A2699">
        <v>2695</v>
      </c>
      <c r="B2699">
        <v>130491</v>
      </c>
      <c r="C2699">
        <v>43945</v>
      </c>
      <c r="D2699">
        <v>42078.8</v>
      </c>
      <c r="E2699">
        <v>42078.8</v>
      </c>
      <c r="F2699">
        <v>42078.8</v>
      </c>
      <c r="G2699" s="1">
        <v>-144728</v>
      </c>
      <c r="H2699" s="1">
        <v>-65035.6</v>
      </c>
      <c r="I2699" s="1">
        <v>-178248</v>
      </c>
      <c r="J2699" s="1">
        <v>-14098.6</v>
      </c>
      <c r="K2699" s="1">
        <v>6255.5</v>
      </c>
      <c r="M2699">
        <f t="shared" si="42"/>
        <v>42078.8</v>
      </c>
    </row>
    <row r="2700" spans="1:13" x14ac:dyDescent="0.25">
      <c r="A2700">
        <v>2696</v>
      </c>
      <c r="B2700">
        <v>125021</v>
      </c>
      <c r="C2700">
        <v>38544.1</v>
      </c>
      <c r="D2700">
        <v>37114.1</v>
      </c>
      <c r="E2700">
        <v>37114.1</v>
      </c>
      <c r="F2700">
        <v>37114.1</v>
      </c>
      <c r="G2700" s="1">
        <v>-144956</v>
      </c>
      <c r="H2700" s="1">
        <v>-65240.9</v>
      </c>
      <c r="I2700" s="1">
        <v>-177881</v>
      </c>
      <c r="J2700" s="1">
        <v>-14107.4</v>
      </c>
      <c r="K2700" s="1">
        <v>6199.05</v>
      </c>
      <c r="M2700">
        <f t="shared" si="42"/>
        <v>37114.1</v>
      </c>
    </row>
    <row r="2701" spans="1:13" x14ac:dyDescent="0.25">
      <c r="A2701">
        <v>2697</v>
      </c>
      <c r="B2701">
        <v>118432</v>
      </c>
      <c r="C2701">
        <v>32035.5</v>
      </c>
      <c r="D2701">
        <v>30592</v>
      </c>
      <c r="E2701">
        <v>30592</v>
      </c>
      <c r="F2701">
        <v>30592</v>
      </c>
      <c r="G2701" s="1">
        <v>-145110</v>
      </c>
      <c r="H2701" s="1">
        <v>-65466.2</v>
      </c>
      <c r="I2701" s="1">
        <v>-177540</v>
      </c>
      <c r="J2701" s="1">
        <v>-14131.5</v>
      </c>
      <c r="K2701" s="1">
        <v>6139.42</v>
      </c>
      <c r="M2701">
        <f t="shared" si="42"/>
        <v>30592</v>
      </c>
    </row>
    <row r="2702" spans="1:13" x14ac:dyDescent="0.25">
      <c r="A2702">
        <v>2698</v>
      </c>
      <c r="B2702">
        <v>110634</v>
      </c>
      <c r="C2702">
        <v>24331.200000000001</v>
      </c>
      <c r="D2702">
        <v>22518.1</v>
      </c>
      <c r="E2702">
        <v>22518.1</v>
      </c>
      <c r="F2702">
        <v>22518.1</v>
      </c>
      <c r="G2702" s="1">
        <v>-145224</v>
      </c>
      <c r="H2702" s="1">
        <v>-65749.100000000006</v>
      </c>
      <c r="I2702" s="1">
        <v>-177228</v>
      </c>
      <c r="J2702" s="1">
        <v>-14158.9</v>
      </c>
      <c r="K2702" s="1">
        <v>6075.19</v>
      </c>
      <c r="M2702">
        <f t="shared" si="42"/>
        <v>22518.1</v>
      </c>
    </row>
    <row r="2703" spans="1:13" x14ac:dyDescent="0.25">
      <c r="A2703">
        <v>2699</v>
      </c>
      <c r="B2703">
        <v>100762</v>
      </c>
      <c r="C2703">
        <v>14585.7</v>
      </c>
      <c r="D2703">
        <v>12890.4</v>
      </c>
      <c r="E2703">
        <v>12890.4</v>
      </c>
      <c r="F2703">
        <v>12890.4</v>
      </c>
      <c r="G2703" s="1">
        <v>-145368</v>
      </c>
      <c r="H2703" s="1">
        <v>-66084.399999999994</v>
      </c>
      <c r="I2703" s="1">
        <v>-176931</v>
      </c>
      <c r="J2703" s="1">
        <v>-14176.3</v>
      </c>
      <c r="K2703" s="1">
        <v>6010.93</v>
      </c>
      <c r="M2703">
        <f t="shared" si="42"/>
        <v>12890.4</v>
      </c>
    </row>
    <row r="2704" spans="1:13" x14ac:dyDescent="0.25">
      <c r="A2704">
        <v>2700</v>
      </c>
      <c r="B2704">
        <v>88771.3</v>
      </c>
      <c r="C2704">
        <v>2757.27</v>
      </c>
      <c r="D2704">
        <v>1878.32</v>
      </c>
      <c r="E2704">
        <v>1878.32</v>
      </c>
      <c r="F2704">
        <v>1878.32</v>
      </c>
      <c r="G2704" s="1">
        <v>-145597</v>
      </c>
      <c r="H2704" s="1">
        <v>-66433.600000000006</v>
      </c>
      <c r="I2704" s="1">
        <v>-176630</v>
      </c>
      <c r="J2704" s="1">
        <v>-14179.1</v>
      </c>
      <c r="K2704" s="1">
        <v>5951.46</v>
      </c>
      <c r="M2704">
        <f t="shared" si="42"/>
        <v>1878.32</v>
      </c>
    </row>
    <row r="2705" spans="1:13" x14ac:dyDescent="0.25">
      <c r="A2705">
        <v>2701</v>
      </c>
      <c r="B2705">
        <v>76322.7</v>
      </c>
      <c r="C2705">
        <v>-9546.84</v>
      </c>
      <c r="D2705">
        <v>-10186.6</v>
      </c>
      <c r="E2705">
        <v>-10186.6</v>
      </c>
      <c r="F2705">
        <v>-10186.6</v>
      </c>
      <c r="G2705" s="1">
        <v>-145916</v>
      </c>
      <c r="H2705" s="1">
        <v>-66757.3</v>
      </c>
      <c r="I2705" s="1">
        <v>-176320</v>
      </c>
      <c r="J2705" s="1">
        <v>-14174.9</v>
      </c>
      <c r="K2705" s="1">
        <v>5896.35</v>
      </c>
      <c r="M2705">
        <f t="shared" si="42"/>
        <v>10186.6</v>
      </c>
    </row>
    <row r="2706" spans="1:13" x14ac:dyDescent="0.25">
      <c r="A2706">
        <v>2702</v>
      </c>
      <c r="B2706">
        <v>63462</v>
      </c>
      <c r="C2706">
        <v>-22258.6</v>
      </c>
      <c r="D2706">
        <v>-23030.7</v>
      </c>
      <c r="E2706">
        <v>-23030.7</v>
      </c>
      <c r="F2706">
        <v>-23030.7</v>
      </c>
      <c r="G2706" s="1">
        <v>-146281</v>
      </c>
      <c r="H2706" s="1">
        <v>-67047.7</v>
      </c>
      <c r="I2706" s="1">
        <v>-176007</v>
      </c>
      <c r="J2706" s="1">
        <v>-14177.7</v>
      </c>
      <c r="K2706" s="1">
        <v>5841.17</v>
      </c>
      <c r="M2706">
        <f t="shared" si="42"/>
        <v>23030.7</v>
      </c>
    </row>
    <row r="2707" spans="1:13" x14ac:dyDescent="0.25">
      <c r="A2707">
        <v>2703</v>
      </c>
      <c r="B2707">
        <v>49540.4</v>
      </c>
      <c r="C2707">
        <v>-35985.599999999999</v>
      </c>
      <c r="D2707">
        <v>-36531.1</v>
      </c>
      <c r="E2707">
        <v>-36531.1</v>
      </c>
      <c r="F2707">
        <v>-36531.1</v>
      </c>
      <c r="G2707" s="1">
        <v>-146632</v>
      </c>
      <c r="H2707" s="1">
        <v>-67329.8</v>
      </c>
      <c r="I2707" s="1">
        <v>-175702</v>
      </c>
      <c r="J2707" s="1">
        <v>-14197.5</v>
      </c>
      <c r="K2707" s="1">
        <v>5778.69</v>
      </c>
      <c r="M2707">
        <f t="shared" si="42"/>
        <v>36531.1</v>
      </c>
    </row>
    <row r="2708" spans="1:13" x14ac:dyDescent="0.25">
      <c r="A2708">
        <v>2704</v>
      </c>
      <c r="B2708">
        <v>35392.6</v>
      </c>
      <c r="C2708">
        <v>-49968</v>
      </c>
      <c r="D2708">
        <v>-50634.7</v>
      </c>
      <c r="E2708">
        <v>-50634.7</v>
      </c>
      <c r="F2708">
        <v>-50634.7</v>
      </c>
      <c r="G2708" s="1">
        <v>-146932</v>
      </c>
      <c r="H2708" s="1">
        <v>-67635.7</v>
      </c>
      <c r="I2708" s="1">
        <v>-175409</v>
      </c>
      <c r="J2708" s="1">
        <v>-14234.9</v>
      </c>
      <c r="K2708" s="1">
        <v>5702.72</v>
      </c>
      <c r="M2708">
        <f t="shared" si="42"/>
        <v>50634.7</v>
      </c>
    </row>
    <row r="2709" spans="1:13" x14ac:dyDescent="0.25">
      <c r="A2709">
        <v>2705</v>
      </c>
      <c r="B2709">
        <v>20480.599999999999</v>
      </c>
      <c r="C2709">
        <v>-64673.5</v>
      </c>
      <c r="D2709">
        <v>-65247.5</v>
      </c>
      <c r="E2709">
        <v>-65247.5</v>
      </c>
      <c r="F2709">
        <v>-65247.5</v>
      </c>
      <c r="G2709" s="1">
        <v>-147180</v>
      </c>
      <c r="H2709" s="1">
        <v>-67978.399999999994</v>
      </c>
      <c r="I2709" s="1">
        <v>-175123</v>
      </c>
      <c r="J2709" s="1">
        <v>-14282.3</v>
      </c>
      <c r="K2709" s="1">
        <v>5613.63</v>
      </c>
      <c r="M2709">
        <f t="shared" si="42"/>
        <v>65247.5</v>
      </c>
    </row>
    <row r="2710" spans="1:13" x14ac:dyDescent="0.25">
      <c r="A2710">
        <v>2706</v>
      </c>
      <c r="B2710">
        <v>4454.46</v>
      </c>
      <c r="C2710">
        <v>-80447</v>
      </c>
      <c r="D2710">
        <v>-80146.600000000006</v>
      </c>
      <c r="E2710">
        <v>-80146.600000000006</v>
      </c>
      <c r="F2710">
        <v>-80146.600000000006</v>
      </c>
      <c r="G2710" s="1">
        <v>-147393</v>
      </c>
      <c r="H2710" s="1">
        <v>-68338.3</v>
      </c>
      <c r="I2710" s="1">
        <v>-174832</v>
      </c>
      <c r="J2710" s="1">
        <v>-14328.8</v>
      </c>
      <c r="K2710" s="1">
        <v>5516.61</v>
      </c>
      <c r="M2710">
        <f t="shared" si="42"/>
        <v>80146.600000000006</v>
      </c>
    </row>
    <row r="2711" spans="1:13" x14ac:dyDescent="0.25">
      <c r="A2711">
        <v>2707</v>
      </c>
      <c r="B2711">
        <v>-10453.799999999999</v>
      </c>
      <c r="C2711">
        <v>-95260.7</v>
      </c>
      <c r="D2711">
        <v>-95071.9</v>
      </c>
      <c r="E2711">
        <v>-95071.9</v>
      </c>
      <c r="F2711">
        <v>-95071.9</v>
      </c>
      <c r="G2711" s="1">
        <v>-147608</v>
      </c>
      <c r="H2711" s="1">
        <v>-68674.899999999994</v>
      </c>
      <c r="I2711" s="1">
        <v>-174529</v>
      </c>
      <c r="J2711" s="1">
        <v>-14366.8</v>
      </c>
      <c r="K2711" s="1">
        <v>5416.02</v>
      </c>
      <c r="M2711">
        <f t="shared" si="42"/>
        <v>95071.9</v>
      </c>
    </row>
    <row r="2712" spans="1:13" x14ac:dyDescent="0.25">
      <c r="A2712">
        <v>2708</v>
      </c>
      <c r="B2712">
        <v>-25161.5</v>
      </c>
      <c r="C2712">
        <v>-109817</v>
      </c>
      <c r="D2712">
        <v>-109964</v>
      </c>
      <c r="E2712">
        <v>-109964</v>
      </c>
      <c r="F2712">
        <v>-109964</v>
      </c>
      <c r="G2712" s="1">
        <v>-147863</v>
      </c>
      <c r="H2712" s="1">
        <v>-68959.600000000006</v>
      </c>
      <c r="I2712" s="1">
        <v>-174215</v>
      </c>
      <c r="J2712" s="1">
        <v>-14396</v>
      </c>
      <c r="K2712" s="1">
        <v>5315.09</v>
      </c>
      <c r="M2712">
        <f t="shared" si="42"/>
        <v>109964</v>
      </c>
    </row>
    <row r="2713" spans="1:13" x14ac:dyDescent="0.25">
      <c r="A2713">
        <v>2709</v>
      </c>
      <c r="B2713">
        <v>-39828.400000000001</v>
      </c>
      <c r="C2713">
        <v>-124321</v>
      </c>
      <c r="D2713">
        <v>-124988</v>
      </c>
      <c r="E2713">
        <v>-124988</v>
      </c>
      <c r="F2713">
        <v>-124988</v>
      </c>
      <c r="G2713" s="1">
        <v>-148163</v>
      </c>
      <c r="H2713" s="1">
        <v>-69203.3</v>
      </c>
      <c r="I2713" s="1">
        <v>-173902</v>
      </c>
      <c r="J2713" s="1">
        <v>-14423.1</v>
      </c>
      <c r="K2713" s="1">
        <v>5215.54</v>
      </c>
      <c r="M2713">
        <f t="shared" si="42"/>
        <v>124988</v>
      </c>
    </row>
    <row r="2714" spans="1:13" x14ac:dyDescent="0.25">
      <c r="A2714">
        <v>2710</v>
      </c>
      <c r="B2714">
        <v>-55822.6</v>
      </c>
      <c r="C2714">
        <v>-140012</v>
      </c>
      <c r="D2714">
        <v>-140221</v>
      </c>
      <c r="E2714">
        <v>-140221</v>
      </c>
      <c r="F2714">
        <v>-140221</v>
      </c>
      <c r="G2714" s="1">
        <v>-148466</v>
      </c>
      <c r="H2714" s="1">
        <v>-69450.5</v>
      </c>
      <c r="I2714" s="1">
        <v>-173599</v>
      </c>
      <c r="J2714" s="1">
        <v>-14457.2</v>
      </c>
      <c r="K2714" s="1">
        <v>5113.7299999999996</v>
      </c>
      <c r="M2714">
        <f t="shared" si="42"/>
        <v>140221</v>
      </c>
    </row>
    <row r="2715" spans="1:13" x14ac:dyDescent="0.25">
      <c r="A2715">
        <v>2711</v>
      </c>
      <c r="B2715">
        <v>-71915.899999999994</v>
      </c>
      <c r="C2715">
        <v>-155907</v>
      </c>
      <c r="D2715">
        <v>-155233</v>
      </c>
      <c r="E2715">
        <v>-155233</v>
      </c>
      <c r="F2715">
        <v>-155233</v>
      </c>
      <c r="G2715" s="1">
        <v>-148711</v>
      </c>
      <c r="H2715" s="1">
        <v>-69742.399999999994</v>
      </c>
      <c r="I2715" s="1">
        <v>-173313</v>
      </c>
      <c r="J2715" s="1">
        <v>-14503.9</v>
      </c>
      <c r="K2715" s="1">
        <v>5002.43</v>
      </c>
      <c r="M2715">
        <f t="shared" si="42"/>
        <v>155233</v>
      </c>
    </row>
    <row r="2716" spans="1:13" x14ac:dyDescent="0.25">
      <c r="A2716">
        <v>2712</v>
      </c>
      <c r="B2716">
        <v>-87991.6</v>
      </c>
      <c r="C2716">
        <v>-171795</v>
      </c>
      <c r="D2716">
        <v>-168751</v>
      </c>
      <c r="E2716">
        <v>-168751</v>
      </c>
      <c r="F2716">
        <v>-168751</v>
      </c>
      <c r="G2716" s="1">
        <v>-148871</v>
      </c>
      <c r="H2716" s="1">
        <v>-70086.899999999994</v>
      </c>
      <c r="I2716" s="1">
        <v>-173037</v>
      </c>
      <c r="J2716" s="1">
        <v>-14560.4</v>
      </c>
      <c r="K2716" s="1">
        <v>4878.96</v>
      </c>
      <c r="M2716">
        <f t="shared" si="42"/>
        <v>168751</v>
      </c>
    </row>
    <row r="2717" spans="1:13" x14ac:dyDescent="0.25">
      <c r="A2717">
        <v>2713</v>
      </c>
      <c r="B2717">
        <v>-101914</v>
      </c>
      <c r="C2717">
        <v>-185809</v>
      </c>
      <c r="D2717">
        <v>-178776</v>
      </c>
      <c r="E2717">
        <v>-178776</v>
      </c>
      <c r="F2717">
        <v>-178776</v>
      </c>
      <c r="G2717" s="1">
        <v>-148965</v>
      </c>
      <c r="H2717" s="1">
        <v>-70457</v>
      </c>
      <c r="I2717" s="1">
        <v>-172762</v>
      </c>
      <c r="J2717" s="1">
        <v>-14616.3</v>
      </c>
      <c r="K2717" s="1">
        <v>4748.75</v>
      </c>
      <c r="M2717">
        <f t="shared" si="42"/>
        <v>178776</v>
      </c>
    </row>
    <row r="2718" spans="1:13" x14ac:dyDescent="0.25">
      <c r="A2718">
        <v>2714</v>
      </c>
      <c r="B2718">
        <v>-105300</v>
      </c>
      <c r="C2718">
        <v>-190424</v>
      </c>
      <c r="D2718">
        <v>-183702</v>
      </c>
      <c r="E2718">
        <v>-183702</v>
      </c>
      <c r="F2718">
        <v>-183702</v>
      </c>
      <c r="G2718" s="1">
        <v>-149047</v>
      </c>
      <c r="H2718" s="1">
        <v>-70807</v>
      </c>
      <c r="I2718" s="1">
        <v>-172478</v>
      </c>
      <c r="J2718" s="1">
        <v>-14661.2</v>
      </c>
      <c r="K2718" s="1">
        <v>4620.83</v>
      </c>
      <c r="M2718">
        <f t="shared" si="42"/>
        <v>183702</v>
      </c>
    </row>
    <row r="2719" spans="1:13" x14ac:dyDescent="0.25">
      <c r="A2719">
        <v>2715</v>
      </c>
      <c r="B2719">
        <v>-99977.600000000006</v>
      </c>
      <c r="C2719">
        <v>-186124</v>
      </c>
      <c r="D2719">
        <v>-183722</v>
      </c>
      <c r="E2719">
        <v>-183722</v>
      </c>
      <c r="F2719">
        <v>-183722</v>
      </c>
      <c r="G2719" s="1">
        <v>-149163</v>
      </c>
      <c r="H2719" s="1">
        <v>-71099.100000000006</v>
      </c>
      <c r="I2719" s="1">
        <v>-172182</v>
      </c>
      <c r="J2719" s="1">
        <v>-14692.4</v>
      </c>
      <c r="K2719" s="1">
        <v>4503.1099999999997</v>
      </c>
      <c r="M2719">
        <f t="shared" si="42"/>
        <v>183722</v>
      </c>
    </row>
    <row r="2720" spans="1:13" x14ac:dyDescent="0.25">
      <c r="A2720">
        <v>2716</v>
      </c>
      <c r="B2720">
        <v>-94658.3</v>
      </c>
      <c r="C2720">
        <v>-180736</v>
      </c>
      <c r="D2720">
        <v>-180755</v>
      </c>
      <c r="E2720">
        <v>-180755</v>
      </c>
      <c r="F2720">
        <v>-180755</v>
      </c>
      <c r="G2720" s="1">
        <v>-149321</v>
      </c>
      <c r="H2720" s="1">
        <v>-71329</v>
      </c>
      <c r="I2720" s="1">
        <v>-171882</v>
      </c>
      <c r="J2720" s="1">
        <v>-14716.9</v>
      </c>
      <c r="K2720" s="1">
        <v>4395.97</v>
      </c>
      <c r="M2720">
        <f t="shared" si="42"/>
        <v>180755</v>
      </c>
    </row>
    <row r="2721" spans="1:13" x14ac:dyDescent="0.25">
      <c r="A2721">
        <v>2717</v>
      </c>
      <c r="B2721">
        <v>-89974.8</v>
      </c>
      <c r="C2721">
        <v>-175912</v>
      </c>
      <c r="D2721">
        <v>-176940</v>
      </c>
      <c r="E2721">
        <v>-176940</v>
      </c>
      <c r="F2721">
        <v>-176940</v>
      </c>
      <c r="G2721" s="1">
        <v>-149492</v>
      </c>
      <c r="H2721" s="1">
        <v>-71533.3</v>
      </c>
      <c r="I2721" s="1">
        <v>-171591</v>
      </c>
      <c r="J2721" s="1">
        <v>-14744.3</v>
      </c>
      <c r="K2721" s="1">
        <v>4288.3</v>
      </c>
      <c r="M2721">
        <f t="shared" si="42"/>
        <v>176940</v>
      </c>
    </row>
    <row r="2722" spans="1:13" x14ac:dyDescent="0.25">
      <c r="A2722">
        <v>2718</v>
      </c>
      <c r="B2722">
        <v>-86898.7</v>
      </c>
      <c r="C2722">
        <v>-172589</v>
      </c>
      <c r="D2722">
        <v>-173545</v>
      </c>
      <c r="E2722">
        <v>-173545</v>
      </c>
      <c r="F2722">
        <v>-173545</v>
      </c>
      <c r="G2722" s="1">
        <v>-149640</v>
      </c>
      <c r="H2722" s="1">
        <v>-71765.8</v>
      </c>
      <c r="I2722" s="1">
        <v>-171314</v>
      </c>
      <c r="J2722" s="1">
        <v>-14778.7</v>
      </c>
      <c r="K2722" s="1">
        <v>4167.25</v>
      </c>
      <c r="M2722">
        <f t="shared" si="42"/>
        <v>173545</v>
      </c>
    </row>
    <row r="2723" spans="1:13" x14ac:dyDescent="0.25">
      <c r="A2723">
        <v>2719</v>
      </c>
      <c r="B2723">
        <v>-84545.5</v>
      </c>
      <c r="C2723">
        <v>-170096</v>
      </c>
      <c r="D2723">
        <v>-171006</v>
      </c>
      <c r="E2723">
        <v>-171006</v>
      </c>
      <c r="F2723">
        <v>-171006</v>
      </c>
      <c r="G2723" s="1">
        <v>-149748</v>
      </c>
      <c r="H2723" s="1">
        <v>-72057.600000000006</v>
      </c>
      <c r="I2723" s="1">
        <v>-171046</v>
      </c>
      <c r="J2723" s="1">
        <v>-14815.5</v>
      </c>
      <c r="K2723" s="1">
        <v>4032.02</v>
      </c>
      <c r="M2723">
        <f t="shared" si="42"/>
        <v>171006</v>
      </c>
    </row>
    <row r="2724" spans="1:13" x14ac:dyDescent="0.25">
      <c r="A2724">
        <v>2720</v>
      </c>
      <c r="B2724">
        <v>-82956.3</v>
      </c>
      <c r="C2724">
        <v>-168365</v>
      </c>
      <c r="D2724">
        <v>-169392</v>
      </c>
      <c r="E2724">
        <v>-169392</v>
      </c>
      <c r="F2724">
        <v>-169392</v>
      </c>
      <c r="G2724" s="1">
        <v>-149823</v>
      </c>
      <c r="H2724" s="1">
        <v>-72392.3</v>
      </c>
      <c r="I2724" s="1">
        <v>-170775</v>
      </c>
      <c r="J2724" s="1">
        <v>-14846.9</v>
      </c>
      <c r="K2724" s="1">
        <v>3892.28</v>
      </c>
      <c r="M2724">
        <f t="shared" si="42"/>
        <v>169392</v>
      </c>
    </row>
    <row r="2725" spans="1:13" x14ac:dyDescent="0.25">
      <c r="A2725">
        <v>2721</v>
      </c>
      <c r="B2725">
        <v>-82585.7</v>
      </c>
      <c r="C2725">
        <v>-167804</v>
      </c>
      <c r="D2725">
        <v>-168697</v>
      </c>
      <c r="E2725">
        <v>-168697</v>
      </c>
      <c r="F2725">
        <v>-168697</v>
      </c>
      <c r="G2725" s="1">
        <v>-149882</v>
      </c>
      <c r="H2725" s="1">
        <v>-72712</v>
      </c>
      <c r="I2725" s="1">
        <v>-170488</v>
      </c>
      <c r="J2725" s="1">
        <v>-14867.8</v>
      </c>
      <c r="K2725" s="1">
        <v>3757.36</v>
      </c>
      <c r="M2725">
        <f t="shared" si="42"/>
        <v>168697</v>
      </c>
    </row>
    <row r="2726" spans="1:13" x14ac:dyDescent="0.25">
      <c r="A2726">
        <v>2722</v>
      </c>
      <c r="B2726">
        <v>-82910.5</v>
      </c>
      <c r="C2726">
        <v>-167997</v>
      </c>
      <c r="D2726">
        <v>-168898</v>
      </c>
      <c r="E2726">
        <v>-168898</v>
      </c>
      <c r="F2726">
        <v>-168898</v>
      </c>
      <c r="G2726" s="1">
        <v>-149941</v>
      </c>
      <c r="H2726" s="1">
        <v>-72957</v>
      </c>
      <c r="I2726" s="1">
        <v>-170186</v>
      </c>
      <c r="J2726" s="1">
        <v>-14878.1</v>
      </c>
      <c r="K2726" s="1">
        <v>3630.21</v>
      </c>
      <c r="M2726">
        <f t="shared" si="42"/>
        <v>168898</v>
      </c>
    </row>
    <row r="2727" spans="1:13" x14ac:dyDescent="0.25">
      <c r="A2727">
        <v>2723</v>
      </c>
      <c r="B2727">
        <v>-84132.9</v>
      </c>
      <c r="C2727">
        <v>-169064</v>
      </c>
      <c r="D2727">
        <v>-169975</v>
      </c>
      <c r="E2727">
        <v>-169975</v>
      </c>
      <c r="F2727">
        <v>-169975</v>
      </c>
      <c r="G2727" s="1">
        <v>-150000</v>
      </c>
      <c r="H2727" s="1">
        <v>-73118</v>
      </c>
      <c r="I2727" s="1">
        <v>-169880</v>
      </c>
      <c r="J2727" s="1">
        <v>-14883</v>
      </c>
      <c r="K2727" s="1">
        <v>3504.84</v>
      </c>
      <c r="M2727">
        <f t="shared" si="42"/>
        <v>169975</v>
      </c>
    </row>
    <row r="2728" spans="1:13" x14ac:dyDescent="0.25">
      <c r="A2728">
        <v>2724</v>
      </c>
      <c r="B2728">
        <v>-86356.9</v>
      </c>
      <c r="C2728">
        <v>-171119</v>
      </c>
      <c r="D2728">
        <v>-171964</v>
      </c>
      <c r="E2728">
        <v>-171964</v>
      </c>
      <c r="F2728">
        <v>-171964</v>
      </c>
      <c r="G2728" s="1">
        <v>-150054</v>
      </c>
      <c r="H2728" s="1">
        <v>-73252.800000000003</v>
      </c>
      <c r="I2728" s="1">
        <v>-169583</v>
      </c>
      <c r="J2728" s="1">
        <v>-14889.1</v>
      </c>
      <c r="K2728" s="1">
        <v>3370.18</v>
      </c>
      <c r="M2728">
        <f t="shared" si="42"/>
        <v>171964</v>
      </c>
    </row>
    <row r="2729" spans="1:13" x14ac:dyDescent="0.25">
      <c r="A2729">
        <v>2725</v>
      </c>
      <c r="B2729">
        <v>-88787.6</v>
      </c>
      <c r="C2729">
        <v>-173470</v>
      </c>
      <c r="D2729">
        <v>-175023</v>
      </c>
      <c r="E2729">
        <v>-175023</v>
      </c>
      <c r="F2729">
        <v>-175023</v>
      </c>
      <c r="G2729" s="1">
        <v>-150094</v>
      </c>
      <c r="H2729" s="1">
        <v>-73448.899999999994</v>
      </c>
      <c r="I2729" s="1">
        <v>-169303</v>
      </c>
      <c r="J2729" s="1">
        <v>-14899.4</v>
      </c>
      <c r="K2729" s="1">
        <v>3221.4</v>
      </c>
      <c r="M2729">
        <f t="shared" si="42"/>
        <v>175023</v>
      </c>
    </row>
    <row r="2730" spans="1:13" x14ac:dyDescent="0.25">
      <c r="A2730">
        <v>2726</v>
      </c>
      <c r="B2730">
        <v>-93428.9</v>
      </c>
      <c r="C2730">
        <v>-177791</v>
      </c>
      <c r="D2730">
        <v>-179406</v>
      </c>
      <c r="E2730">
        <v>-179406</v>
      </c>
      <c r="F2730">
        <v>-179406</v>
      </c>
      <c r="G2730" s="1">
        <v>-150114</v>
      </c>
      <c r="H2730" s="1">
        <v>-73761.2</v>
      </c>
      <c r="I2730" s="1">
        <v>-169039</v>
      </c>
      <c r="J2730" s="1">
        <v>-14910.2</v>
      </c>
      <c r="K2730" s="1">
        <v>3066.23</v>
      </c>
      <c r="M2730">
        <f t="shared" si="42"/>
        <v>179406</v>
      </c>
    </row>
    <row r="2731" spans="1:13" x14ac:dyDescent="0.25">
      <c r="A2731">
        <v>2727</v>
      </c>
      <c r="B2731">
        <v>-99494.2</v>
      </c>
      <c r="C2731">
        <v>-183617</v>
      </c>
      <c r="D2731">
        <v>-185345</v>
      </c>
      <c r="E2731">
        <v>-185345</v>
      </c>
      <c r="F2731">
        <v>-185345</v>
      </c>
      <c r="G2731" s="1">
        <v>-150106</v>
      </c>
      <c r="H2731" s="1">
        <v>-74166.2</v>
      </c>
      <c r="I2731" s="1">
        <v>-168773</v>
      </c>
      <c r="J2731" s="1">
        <v>-14913.8</v>
      </c>
      <c r="K2731" s="1">
        <v>2919.75</v>
      </c>
      <c r="M2731">
        <f t="shared" si="42"/>
        <v>185345</v>
      </c>
    </row>
    <row r="2732" spans="1:13" x14ac:dyDescent="0.25">
      <c r="A2732">
        <v>2728</v>
      </c>
      <c r="B2732">
        <v>-107233</v>
      </c>
      <c r="C2732">
        <v>-191068</v>
      </c>
      <c r="D2732">
        <v>-192984</v>
      </c>
      <c r="E2732">
        <v>-192984</v>
      </c>
      <c r="F2732">
        <v>-192984</v>
      </c>
      <c r="G2732" s="1">
        <v>-150025</v>
      </c>
      <c r="H2732" s="1">
        <v>-74574.5</v>
      </c>
      <c r="I2732" s="1">
        <v>-168485</v>
      </c>
      <c r="J2732" s="1">
        <v>-14905.7</v>
      </c>
      <c r="K2732" s="1">
        <v>2794.72</v>
      </c>
      <c r="M2732">
        <f t="shared" si="42"/>
        <v>192984</v>
      </c>
    </row>
    <row r="2733" spans="1:13" x14ac:dyDescent="0.25">
      <c r="A2733">
        <v>2729</v>
      </c>
      <c r="B2733">
        <v>-117117</v>
      </c>
      <c r="C2733">
        <v>-200581</v>
      </c>
      <c r="D2733">
        <v>-202367</v>
      </c>
      <c r="E2733">
        <v>-202367</v>
      </c>
      <c r="F2733">
        <v>-202367</v>
      </c>
      <c r="G2733" s="1">
        <v>-149766</v>
      </c>
      <c r="H2733" s="1">
        <v>-74889.100000000006</v>
      </c>
      <c r="I2733" s="1">
        <v>-168163</v>
      </c>
      <c r="J2733" s="1">
        <v>-14889.7</v>
      </c>
      <c r="K2733" s="1">
        <v>2692.78</v>
      </c>
      <c r="M2733">
        <f t="shared" si="42"/>
        <v>202367</v>
      </c>
    </row>
    <row r="2734" spans="1:13" x14ac:dyDescent="0.25">
      <c r="A2734">
        <v>2730</v>
      </c>
      <c r="B2734">
        <v>-128818</v>
      </c>
      <c r="C2734">
        <v>-211923</v>
      </c>
      <c r="D2734">
        <v>-213397</v>
      </c>
      <c r="E2734">
        <v>-213397</v>
      </c>
      <c r="F2734">
        <v>-213397</v>
      </c>
      <c r="G2734" s="1">
        <v>-149183</v>
      </c>
      <c r="H2734" s="1">
        <v>-75066.600000000006</v>
      </c>
      <c r="I2734" s="1">
        <v>-167814</v>
      </c>
      <c r="J2734" s="1">
        <v>-14877.8</v>
      </c>
      <c r="K2734" s="1">
        <v>2600.5</v>
      </c>
      <c r="M2734">
        <f t="shared" si="42"/>
        <v>213397</v>
      </c>
    </row>
    <row r="2735" spans="1:13" x14ac:dyDescent="0.25">
      <c r="A2735">
        <v>2731</v>
      </c>
      <c r="B2735">
        <v>-141960</v>
      </c>
      <c r="C2735">
        <v>-224725</v>
      </c>
      <c r="D2735">
        <v>-225824</v>
      </c>
      <c r="E2735">
        <v>-225824</v>
      </c>
      <c r="F2735">
        <v>-225824</v>
      </c>
      <c r="G2735" s="1">
        <v>-148218</v>
      </c>
      <c r="H2735" s="1">
        <v>-75141.899999999994</v>
      </c>
      <c r="I2735" s="1">
        <v>-167467</v>
      </c>
      <c r="J2735" s="1">
        <v>-14884.7</v>
      </c>
      <c r="K2735" s="1">
        <v>2498.9499999999998</v>
      </c>
      <c r="M2735">
        <f t="shared" si="42"/>
        <v>225824</v>
      </c>
    </row>
    <row r="2736" spans="1:13" x14ac:dyDescent="0.25">
      <c r="A2736">
        <v>2732</v>
      </c>
      <c r="B2736">
        <v>-156149</v>
      </c>
      <c r="C2736">
        <v>-238609</v>
      </c>
      <c r="D2736">
        <v>-239301</v>
      </c>
      <c r="E2736">
        <v>-239301</v>
      </c>
      <c r="F2736">
        <v>-239301</v>
      </c>
      <c r="G2736" s="1">
        <v>-147028</v>
      </c>
      <c r="H2736" s="1">
        <v>-75207</v>
      </c>
      <c r="I2736" s="1">
        <v>-167143</v>
      </c>
      <c r="J2736" s="1">
        <v>-14918.5</v>
      </c>
      <c r="K2736" s="1">
        <v>2381.7399999999998</v>
      </c>
      <c r="M2736">
        <f t="shared" si="42"/>
        <v>239301</v>
      </c>
    </row>
    <row r="2737" spans="1:13" x14ac:dyDescent="0.25">
      <c r="A2737">
        <v>2733</v>
      </c>
      <c r="B2737">
        <v>-170886</v>
      </c>
      <c r="C2737">
        <v>-253098</v>
      </c>
      <c r="D2737">
        <v>-253419</v>
      </c>
      <c r="E2737">
        <v>-253419</v>
      </c>
      <c r="F2737">
        <v>-253419</v>
      </c>
      <c r="G2737" s="1">
        <v>-145901</v>
      </c>
      <c r="H2737" s="1">
        <v>-75359.8</v>
      </c>
      <c r="I2737" s="1">
        <v>-166841</v>
      </c>
      <c r="J2737" s="1">
        <v>-14971.7</v>
      </c>
      <c r="K2737" s="1">
        <v>2262.0300000000002</v>
      </c>
      <c r="M2737">
        <f t="shared" si="42"/>
        <v>253419</v>
      </c>
    </row>
    <row r="2738" spans="1:13" x14ac:dyDescent="0.25">
      <c r="A2738">
        <v>2734</v>
      </c>
      <c r="B2738">
        <v>-186082</v>
      </c>
      <c r="C2738">
        <v>-268048</v>
      </c>
      <c r="D2738">
        <v>-267620</v>
      </c>
      <c r="E2738">
        <v>-267620</v>
      </c>
      <c r="F2738">
        <v>-267620</v>
      </c>
      <c r="G2738" s="1">
        <v>-145027</v>
      </c>
      <c r="H2738" s="1">
        <v>-75648.899999999994</v>
      </c>
      <c r="I2738" s="1">
        <v>-166545</v>
      </c>
      <c r="J2738" s="1">
        <v>-15023.5</v>
      </c>
      <c r="K2738" s="1">
        <v>2159.3000000000002</v>
      </c>
      <c r="M2738">
        <f t="shared" si="42"/>
        <v>267620</v>
      </c>
    </row>
    <row r="2739" spans="1:13" x14ac:dyDescent="0.25">
      <c r="A2739">
        <v>2735</v>
      </c>
      <c r="B2739">
        <v>-200849</v>
      </c>
      <c r="C2739">
        <v>-282718</v>
      </c>
      <c r="D2739">
        <v>-280931</v>
      </c>
      <c r="E2739">
        <v>-280931</v>
      </c>
      <c r="F2739">
        <v>-280931</v>
      </c>
      <c r="G2739" s="1">
        <v>-144383</v>
      </c>
      <c r="H2739" s="1">
        <v>-76042.399999999994</v>
      </c>
      <c r="I2739" s="1">
        <v>-166237</v>
      </c>
      <c r="J2739" s="1">
        <v>-15053.4</v>
      </c>
      <c r="K2739" s="1">
        <v>2079.44</v>
      </c>
      <c r="M2739">
        <f t="shared" si="42"/>
        <v>280931</v>
      </c>
    </row>
    <row r="2740" spans="1:13" x14ac:dyDescent="0.25">
      <c r="A2740">
        <v>2736</v>
      </c>
      <c r="B2740">
        <v>-214380</v>
      </c>
      <c r="C2740">
        <v>-296315</v>
      </c>
      <c r="D2740">
        <v>-291617</v>
      </c>
      <c r="E2740">
        <v>-291617</v>
      </c>
      <c r="F2740">
        <v>-291617</v>
      </c>
      <c r="G2740" s="1">
        <v>-143813</v>
      </c>
      <c r="H2740" s="1">
        <v>-76442.600000000006</v>
      </c>
      <c r="I2740" s="1">
        <v>-165919</v>
      </c>
      <c r="J2740" s="1">
        <v>-15056.8</v>
      </c>
      <c r="K2740" s="1">
        <v>2007.39</v>
      </c>
      <c r="M2740">
        <f t="shared" si="42"/>
        <v>291617</v>
      </c>
    </row>
    <row r="2741" spans="1:13" x14ac:dyDescent="0.25">
      <c r="A2741">
        <v>2737</v>
      </c>
      <c r="B2741">
        <v>-223761</v>
      </c>
      <c r="C2741">
        <v>-306345</v>
      </c>
      <c r="D2741">
        <v>-297343</v>
      </c>
      <c r="E2741">
        <v>-297343</v>
      </c>
      <c r="F2741">
        <v>-297343</v>
      </c>
      <c r="G2741" s="1">
        <v>-143167</v>
      </c>
      <c r="H2741" s="1">
        <v>-76744.5</v>
      </c>
      <c r="I2741" s="1">
        <v>-165609</v>
      </c>
      <c r="J2741" s="1">
        <v>-15047.1</v>
      </c>
      <c r="K2741" s="1">
        <v>1919.2</v>
      </c>
      <c r="M2741">
        <f t="shared" si="42"/>
        <v>297343</v>
      </c>
    </row>
    <row r="2742" spans="1:13" x14ac:dyDescent="0.25">
      <c r="A2742">
        <v>2738</v>
      </c>
      <c r="B2742">
        <v>-219106</v>
      </c>
      <c r="C2742">
        <v>-304247</v>
      </c>
      <c r="D2742">
        <v>-296456</v>
      </c>
      <c r="E2742">
        <v>-296456</v>
      </c>
      <c r="F2742">
        <v>-296456</v>
      </c>
      <c r="G2742" s="1">
        <v>-142384</v>
      </c>
      <c r="H2742" s="1">
        <v>-76898.2</v>
      </c>
      <c r="I2742" s="1">
        <v>-165328</v>
      </c>
      <c r="J2742" s="1">
        <v>-15045.3</v>
      </c>
      <c r="K2742" s="1">
        <v>1804.12</v>
      </c>
      <c r="M2742">
        <f t="shared" si="42"/>
        <v>296456</v>
      </c>
    </row>
    <row r="2743" spans="1:13" x14ac:dyDescent="0.25">
      <c r="A2743">
        <v>2739</v>
      </c>
      <c r="B2743">
        <v>-206123</v>
      </c>
      <c r="C2743">
        <v>-292675</v>
      </c>
      <c r="D2743">
        <v>-289373</v>
      </c>
      <c r="E2743">
        <v>-289373</v>
      </c>
      <c r="F2743">
        <v>-289373</v>
      </c>
      <c r="G2743" s="1">
        <v>-141475</v>
      </c>
      <c r="H2743" s="1">
        <v>-76938.100000000006</v>
      </c>
      <c r="I2743" s="1">
        <v>-165072</v>
      </c>
      <c r="J2743" s="1">
        <v>-15064.6</v>
      </c>
      <c r="K2743" s="1">
        <v>1674.8</v>
      </c>
      <c r="M2743">
        <f t="shared" si="42"/>
        <v>289373</v>
      </c>
    </row>
    <row r="2744" spans="1:13" x14ac:dyDescent="0.25">
      <c r="A2744">
        <v>2740</v>
      </c>
      <c r="B2744">
        <v>-192818</v>
      </c>
      <c r="C2744">
        <v>-279280</v>
      </c>
      <c r="D2744">
        <v>-278275</v>
      </c>
      <c r="E2744">
        <v>-278275</v>
      </c>
      <c r="F2744">
        <v>-278275</v>
      </c>
      <c r="G2744" s="1">
        <v>-140456</v>
      </c>
      <c r="H2744" s="1">
        <v>-76961.8</v>
      </c>
      <c r="I2744" s="1">
        <v>-164815</v>
      </c>
      <c r="J2744" s="1">
        <v>-15102.2</v>
      </c>
      <c r="K2744" s="1">
        <v>1554.56</v>
      </c>
      <c r="M2744">
        <f t="shared" si="42"/>
        <v>278275</v>
      </c>
    </row>
    <row r="2745" spans="1:13" x14ac:dyDescent="0.25">
      <c r="A2745">
        <v>2741</v>
      </c>
      <c r="B2745">
        <v>-178654</v>
      </c>
      <c r="C2745">
        <v>-265108</v>
      </c>
      <c r="D2745">
        <v>-265569</v>
      </c>
      <c r="E2745">
        <v>-265569</v>
      </c>
      <c r="F2745">
        <v>-265569</v>
      </c>
      <c r="G2745" s="1">
        <v>-139327</v>
      </c>
      <c r="H2745" s="1">
        <v>-77070.899999999994</v>
      </c>
      <c r="I2745" s="1">
        <v>-164523</v>
      </c>
      <c r="J2745" s="1">
        <v>-15143.1</v>
      </c>
      <c r="K2745" s="1">
        <v>1460.52</v>
      </c>
      <c r="M2745">
        <f t="shared" si="42"/>
        <v>265569</v>
      </c>
    </row>
    <row r="2746" spans="1:13" x14ac:dyDescent="0.25">
      <c r="A2746">
        <v>2742</v>
      </c>
      <c r="B2746">
        <v>-165243</v>
      </c>
      <c r="C2746">
        <v>-251420</v>
      </c>
      <c r="D2746">
        <v>-252931</v>
      </c>
      <c r="E2746">
        <v>-252931</v>
      </c>
      <c r="F2746">
        <v>-252931</v>
      </c>
      <c r="G2746" s="1">
        <v>-138112</v>
      </c>
      <c r="H2746" s="1">
        <v>-77308.899999999994</v>
      </c>
      <c r="I2746" s="1">
        <v>-164183</v>
      </c>
      <c r="J2746" s="1">
        <v>-15171.7</v>
      </c>
      <c r="K2746" s="1">
        <v>1398.23</v>
      </c>
      <c r="M2746">
        <f t="shared" si="42"/>
        <v>252931</v>
      </c>
    </row>
    <row r="2747" spans="1:13" x14ac:dyDescent="0.25">
      <c r="A2747">
        <v>2743</v>
      </c>
      <c r="B2747">
        <v>-154211</v>
      </c>
      <c r="C2747">
        <v>-239895</v>
      </c>
      <c r="D2747">
        <v>-241226</v>
      </c>
      <c r="E2747">
        <v>-241226</v>
      </c>
      <c r="F2747">
        <v>-241226</v>
      </c>
      <c r="G2747" s="1">
        <v>-136877</v>
      </c>
      <c r="H2747" s="1">
        <v>-77634.5</v>
      </c>
      <c r="I2747" s="1">
        <v>-163809</v>
      </c>
      <c r="J2747" s="1">
        <v>-15183.1</v>
      </c>
      <c r="K2747" s="1">
        <v>1360.86</v>
      </c>
      <c r="M2747">
        <f t="shared" si="42"/>
        <v>241226</v>
      </c>
    </row>
    <row r="2748" spans="1:13" x14ac:dyDescent="0.25">
      <c r="A2748">
        <v>2744</v>
      </c>
      <c r="B2748">
        <v>-144213</v>
      </c>
      <c r="C2748">
        <v>-229633</v>
      </c>
      <c r="D2748">
        <v>-230712</v>
      </c>
      <c r="E2748">
        <v>-230712</v>
      </c>
      <c r="F2748">
        <v>-230712</v>
      </c>
      <c r="G2748" s="1">
        <v>-135639</v>
      </c>
      <c r="H2748" s="1">
        <v>-77952.100000000006</v>
      </c>
      <c r="I2748" s="1">
        <v>-163428</v>
      </c>
      <c r="J2748" s="1">
        <v>-15185.6</v>
      </c>
      <c r="K2748" s="1">
        <v>1331.77</v>
      </c>
      <c r="M2748">
        <f t="shared" si="42"/>
        <v>230712</v>
      </c>
    </row>
    <row r="2749" spans="1:13" x14ac:dyDescent="0.25">
      <c r="A2749">
        <v>2745</v>
      </c>
      <c r="B2749">
        <v>-135032</v>
      </c>
      <c r="C2749">
        <v>-220234</v>
      </c>
      <c r="D2749">
        <v>-221380</v>
      </c>
      <c r="E2749">
        <v>-221380</v>
      </c>
      <c r="F2749">
        <v>-221380</v>
      </c>
      <c r="G2749" s="1">
        <v>-134258</v>
      </c>
      <c r="H2749" s="1">
        <v>-78176.5</v>
      </c>
      <c r="I2749" s="1">
        <v>-163069</v>
      </c>
      <c r="J2749" s="1">
        <v>-15193.5</v>
      </c>
      <c r="K2749" s="1">
        <v>1292.51</v>
      </c>
      <c r="M2749">
        <f t="shared" si="42"/>
        <v>221380</v>
      </c>
    </row>
    <row r="2750" spans="1:13" x14ac:dyDescent="0.25">
      <c r="A2750">
        <v>2746</v>
      </c>
      <c r="B2750">
        <v>-126947</v>
      </c>
      <c r="C2750">
        <v>-211905</v>
      </c>
      <c r="D2750">
        <v>-213257</v>
      </c>
      <c r="E2750">
        <v>-213257</v>
      </c>
      <c r="F2750">
        <v>-213257</v>
      </c>
      <c r="G2750" s="1">
        <v>-132427</v>
      </c>
      <c r="H2750" s="1">
        <v>-78289.399999999994</v>
      </c>
      <c r="I2750" s="1">
        <v>-162745</v>
      </c>
      <c r="J2750" s="1">
        <v>-15217.1</v>
      </c>
      <c r="K2750" s="1">
        <v>1229.0999999999999</v>
      </c>
      <c r="M2750">
        <f t="shared" si="42"/>
        <v>213257</v>
      </c>
    </row>
    <row r="2751" spans="1:13" x14ac:dyDescent="0.25">
      <c r="A2751">
        <v>2747</v>
      </c>
      <c r="B2751">
        <v>-120108</v>
      </c>
      <c r="C2751">
        <v>-204818</v>
      </c>
      <c r="D2751">
        <v>-206477</v>
      </c>
      <c r="E2751">
        <v>-206477</v>
      </c>
      <c r="F2751">
        <v>-206477</v>
      </c>
      <c r="G2751" s="1">
        <v>-129811</v>
      </c>
      <c r="H2751" s="1">
        <v>-78347.3</v>
      </c>
      <c r="I2751" s="1">
        <v>-162458</v>
      </c>
      <c r="J2751" s="1">
        <v>-15257</v>
      </c>
      <c r="K2751" s="1">
        <v>1134.8599999999999</v>
      </c>
      <c r="M2751">
        <f t="shared" si="42"/>
        <v>206477</v>
      </c>
    </row>
    <row r="2752" spans="1:13" x14ac:dyDescent="0.25">
      <c r="A2752">
        <v>2748</v>
      </c>
      <c r="B2752">
        <v>-115113</v>
      </c>
      <c r="C2752">
        <v>-199512</v>
      </c>
      <c r="D2752">
        <v>-201143</v>
      </c>
      <c r="E2752">
        <v>-201143</v>
      </c>
      <c r="F2752">
        <v>-201143</v>
      </c>
      <c r="G2752" s="1">
        <v>-126376</v>
      </c>
      <c r="H2752" s="1">
        <v>-78437.100000000006</v>
      </c>
      <c r="I2752" s="1">
        <v>-162194</v>
      </c>
      <c r="J2752" s="1">
        <v>-15305.4</v>
      </c>
      <c r="K2752" s="1">
        <v>1013.54</v>
      </c>
      <c r="M2752">
        <f t="shared" si="42"/>
        <v>201143</v>
      </c>
    </row>
    <row r="2753" spans="1:13" x14ac:dyDescent="0.25">
      <c r="A2753">
        <v>2749</v>
      </c>
      <c r="B2753">
        <v>-112038</v>
      </c>
      <c r="C2753">
        <v>-196128</v>
      </c>
      <c r="D2753">
        <v>-197148</v>
      </c>
      <c r="E2753">
        <v>-197148</v>
      </c>
      <c r="F2753">
        <v>-197148</v>
      </c>
      <c r="G2753" s="1">
        <v>-122716</v>
      </c>
      <c r="H2753" s="1">
        <v>-78616</v>
      </c>
      <c r="I2753" s="1">
        <v>-161936</v>
      </c>
      <c r="J2753" s="1">
        <v>-15353</v>
      </c>
      <c r="K2753" s="1">
        <v>877.7</v>
      </c>
      <c r="M2753">
        <f t="shared" si="42"/>
        <v>197148</v>
      </c>
    </row>
    <row r="2754" spans="1:13" x14ac:dyDescent="0.25">
      <c r="A2754">
        <v>2750</v>
      </c>
      <c r="B2754">
        <v>-109721</v>
      </c>
      <c r="C2754">
        <v>-193658</v>
      </c>
      <c r="D2754">
        <v>-194169</v>
      </c>
      <c r="E2754">
        <v>-194169</v>
      </c>
      <c r="F2754">
        <v>-194169</v>
      </c>
      <c r="G2754" s="1">
        <v>-119759</v>
      </c>
      <c r="H2754" s="1">
        <v>-78876.399999999994</v>
      </c>
      <c r="I2754" s="1">
        <v>-161668</v>
      </c>
      <c r="J2754" s="1">
        <v>-15395.6</v>
      </c>
      <c r="K2754" s="1">
        <v>740.678</v>
      </c>
      <c r="M2754">
        <f t="shared" si="42"/>
        <v>194169</v>
      </c>
    </row>
    <row r="2755" spans="1:13" x14ac:dyDescent="0.25">
      <c r="A2755">
        <v>2751</v>
      </c>
      <c r="B2755">
        <v>-107550</v>
      </c>
      <c r="C2755">
        <v>-191413</v>
      </c>
      <c r="D2755">
        <v>-191856</v>
      </c>
      <c r="E2755">
        <v>-191856</v>
      </c>
      <c r="F2755">
        <v>-191856</v>
      </c>
      <c r="G2755" s="1">
        <v>-117956</v>
      </c>
      <c r="H2755" s="1">
        <v>-79158.8</v>
      </c>
      <c r="I2755" s="1">
        <v>-161387</v>
      </c>
      <c r="J2755" s="1">
        <v>-15436.1</v>
      </c>
      <c r="K2755" s="1">
        <v>611.32799999999997</v>
      </c>
      <c r="M2755">
        <f t="shared" si="42"/>
        <v>191856</v>
      </c>
    </row>
    <row r="2756" spans="1:13" x14ac:dyDescent="0.25">
      <c r="A2756">
        <v>2752</v>
      </c>
      <c r="B2756">
        <v>-105924</v>
      </c>
      <c r="C2756">
        <v>-189664</v>
      </c>
      <c r="D2756">
        <v>-190024</v>
      </c>
      <c r="E2756">
        <v>-190024</v>
      </c>
      <c r="F2756">
        <v>-190024</v>
      </c>
      <c r="G2756" s="1">
        <v>-117040</v>
      </c>
      <c r="H2756" s="1">
        <v>-79399.3</v>
      </c>
      <c r="I2756" s="1">
        <v>-161098</v>
      </c>
      <c r="J2756" s="1">
        <v>-15483.3</v>
      </c>
      <c r="K2756" s="1">
        <v>494.53399999999999</v>
      </c>
      <c r="M2756">
        <f t="shared" si="42"/>
        <v>190024</v>
      </c>
    </row>
    <row r="2757" spans="1:13" x14ac:dyDescent="0.25">
      <c r="A2757">
        <v>2753</v>
      </c>
      <c r="B2757">
        <v>-104330</v>
      </c>
      <c r="C2757">
        <v>-188011</v>
      </c>
      <c r="D2757">
        <v>-188727</v>
      </c>
      <c r="E2757">
        <v>-188727</v>
      </c>
      <c r="F2757">
        <v>-188727</v>
      </c>
      <c r="G2757" s="1">
        <v>-116534</v>
      </c>
      <c r="H2757" s="1">
        <v>-79570.100000000006</v>
      </c>
      <c r="I2757" s="1">
        <v>-160815</v>
      </c>
      <c r="J2757" s="1">
        <v>-15544.1</v>
      </c>
      <c r="K2757" s="1">
        <v>392.07100000000003</v>
      </c>
      <c r="M2757">
        <f t="shared" ref="M2757:M2820" si="43">ABS(D2757)</f>
        <v>188727</v>
      </c>
    </row>
    <row r="2758" spans="1:13" x14ac:dyDescent="0.25">
      <c r="A2758">
        <v>2754</v>
      </c>
      <c r="B2758">
        <v>-103287</v>
      </c>
      <c r="C2758">
        <v>-186847</v>
      </c>
      <c r="D2758">
        <v>-188246</v>
      </c>
      <c r="E2758">
        <v>-188246</v>
      </c>
      <c r="F2758">
        <v>-188246</v>
      </c>
      <c r="G2758" s="1">
        <v>-116167</v>
      </c>
      <c r="H2758" s="1">
        <v>-79690.5</v>
      </c>
      <c r="I2758" s="1">
        <v>-160545</v>
      </c>
      <c r="J2758" s="1">
        <v>-15618.7</v>
      </c>
      <c r="K2758" s="1">
        <v>301.52499999999998</v>
      </c>
      <c r="M2758">
        <f t="shared" si="43"/>
        <v>188246</v>
      </c>
    </row>
    <row r="2759" spans="1:13" x14ac:dyDescent="0.25">
      <c r="A2759">
        <v>2755</v>
      </c>
      <c r="B2759">
        <v>-104018</v>
      </c>
      <c r="C2759">
        <v>-187305</v>
      </c>
      <c r="D2759">
        <v>-188953</v>
      </c>
      <c r="E2759">
        <v>-188953</v>
      </c>
      <c r="F2759">
        <v>-188953</v>
      </c>
      <c r="G2759" s="1">
        <v>-115854</v>
      </c>
      <c r="H2759" s="1">
        <v>-79806.3</v>
      </c>
      <c r="I2759" s="1">
        <v>-160282</v>
      </c>
      <c r="J2759" s="1">
        <v>-15698.9</v>
      </c>
      <c r="K2759" s="1">
        <v>217.51400000000001</v>
      </c>
      <c r="M2759">
        <f t="shared" si="43"/>
        <v>188953</v>
      </c>
    </row>
    <row r="2760" spans="1:13" x14ac:dyDescent="0.25">
      <c r="A2760">
        <v>2756</v>
      </c>
      <c r="B2760">
        <v>-106525</v>
      </c>
      <c r="C2760">
        <v>-189536</v>
      </c>
      <c r="D2760">
        <v>-191097</v>
      </c>
      <c r="E2760">
        <v>-191097</v>
      </c>
      <c r="F2760">
        <v>-191097</v>
      </c>
      <c r="G2760" s="1">
        <v>-115546</v>
      </c>
      <c r="H2760" s="1">
        <v>-79957.7</v>
      </c>
      <c r="I2760" s="1">
        <v>-160014</v>
      </c>
      <c r="J2760" s="1">
        <v>-15772</v>
      </c>
      <c r="K2760" s="1">
        <v>132.26900000000001</v>
      </c>
      <c r="M2760">
        <f t="shared" si="43"/>
        <v>191097</v>
      </c>
    </row>
    <row r="2761" spans="1:13" x14ac:dyDescent="0.25">
      <c r="A2761">
        <v>2757</v>
      </c>
      <c r="B2761">
        <v>-110476</v>
      </c>
      <c r="C2761">
        <v>-193246</v>
      </c>
      <c r="D2761">
        <v>-194668</v>
      </c>
      <c r="E2761">
        <v>-194668</v>
      </c>
      <c r="F2761">
        <v>-194668</v>
      </c>
      <c r="G2761" s="1">
        <v>-115194</v>
      </c>
      <c r="H2761" s="1">
        <v>-80157.899999999994</v>
      </c>
      <c r="I2761" s="1">
        <v>-159730</v>
      </c>
      <c r="J2761" s="1">
        <v>-15828.2</v>
      </c>
      <c r="K2761" s="1">
        <v>32.637999999999998</v>
      </c>
      <c r="M2761">
        <f t="shared" si="43"/>
        <v>194668</v>
      </c>
    </row>
    <row r="2762" spans="1:13" x14ac:dyDescent="0.25">
      <c r="A2762">
        <v>2758</v>
      </c>
      <c r="B2762">
        <v>-116078</v>
      </c>
      <c r="C2762">
        <v>-198570</v>
      </c>
      <c r="D2762">
        <v>-199302</v>
      </c>
      <c r="E2762">
        <v>-199302</v>
      </c>
      <c r="F2762">
        <v>-199302</v>
      </c>
      <c r="G2762" s="1">
        <v>-114776</v>
      </c>
      <c r="H2762" s="1">
        <v>-80395.5</v>
      </c>
      <c r="I2762" s="1">
        <v>-159435</v>
      </c>
      <c r="J2762" s="1">
        <v>-15866.7</v>
      </c>
      <c r="K2762" s="1">
        <v>-96.915000000000006</v>
      </c>
      <c r="M2762">
        <f t="shared" si="43"/>
        <v>199302</v>
      </c>
    </row>
    <row r="2763" spans="1:13" x14ac:dyDescent="0.25">
      <c r="A2763">
        <v>2759</v>
      </c>
      <c r="B2763">
        <v>-122852</v>
      </c>
      <c r="C2763">
        <v>-205115</v>
      </c>
      <c r="D2763">
        <v>-204125</v>
      </c>
      <c r="E2763">
        <v>-204125</v>
      </c>
      <c r="F2763">
        <v>-204125</v>
      </c>
      <c r="G2763" s="1">
        <v>-114315</v>
      </c>
      <c r="H2763" s="1">
        <v>-80645.7</v>
      </c>
      <c r="I2763" s="1">
        <v>-159144</v>
      </c>
      <c r="J2763" s="1">
        <v>-15897.8</v>
      </c>
      <c r="K2763" s="1">
        <v>-262.14800000000002</v>
      </c>
      <c r="M2763">
        <f t="shared" si="43"/>
        <v>204125</v>
      </c>
    </row>
    <row r="2764" spans="1:13" x14ac:dyDescent="0.25">
      <c r="A2764">
        <v>2760</v>
      </c>
      <c r="B2764">
        <v>-128763</v>
      </c>
      <c r="C2764">
        <v>-211071</v>
      </c>
      <c r="D2764">
        <v>-207883</v>
      </c>
      <c r="E2764">
        <v>-207883</v>
      </c>
      <c r="F2764">
        <v>-207883</v>
      </c>
      <c r="G2764" s="1">
        <v>-113855</v>
      </c>
      <c r="H2764" s="1">
        <v>-80884.800000000003</v>
      </c>
      <c r="I2764" s="1">
        <v>-158871</v>
      </c>
      <c r="J2764" s="1">
        <v>-15936.2</v>
      </c>
      <c r="K2764" s="1">
        <v>-452.44</v>
      </c>
      <c r="M2764">
        <f t="shared" si="43"/>
        <v>207883</v>
      </c>
    </row>
    <row r="2765" spans="1:13" x14ac:dyDescent="0.25">
      <c r="A2765">
        <v>2761</v>
      </c>
      <c r="B2765">
        <v>-129270</v>
      </c>
      <c r="C2765">
        <v>-212261</v>
      </c>
      <c r="D2765">
        <v>-209681</v>
      </c>
      <c r="E2765">
        <v>-209681</v>
      </c>
      <c r="F2765">
        <v>-209681</v>
      </c>
      <c r="G2765" s="1">
        <v>-113443</v>
      </c>
      <c r="H2765" s="1">
        <v>-81102.2</v>
      </c>
      <c r="I2765" s="1">
        <v>-158619</v>
      </c>
      <c r="J2765" s="1">
        <v>-15991</v>
      </c>
      <c r="K2765" s="1">
        <v>-647.79899999999998</v>
      </c>
      <c r="M2765">
        <f t="shared" si="43"/>
        <v>209681</v>
      </c>
    </row>
    <row r="2766" spans="1:13" x14ac:dyDescent="0.25">
      <c r="A2766">
        <v>2762</v>
      </c>
      <c r="B2766">
        <v>-126552</v>
      </c>
      <c r="C2766">
        <v>-209929</v>
      </c>
      <c r="D2766">
        <v>-209719</v>
      </c>
      <c r="E2766">
        <v>-209719</v>
      </c>
      <c r="F2766">
        <v>-209719</v>
      </c>
      <c r="G2766" s="1">
        <v>-113112</v>
      </c>
      <c r="H2766" s="1">
        <v>-81302.8</v>
      </c>
      <c r="I2766" s="1">
        <v>-158376</v>
      </c>
      <c r="J2766" s="1">
        <v>-16059.7</v>
      </c>
      <c r="K2766" s="1">
        <v>-829.26300000000003</v>
      </c>
      <c r="M2766">
        <f t="shared" si="43"/>
        <v>209719</v>
      </c>
    </row>
    <row r="2767" spans="1:13" x14ac:dyDescent="0.25">
      <c r="A2767">
        <v>2763</v>
      </c>
      <c r="B2767">
        <v>-125024</v>
      </c>
      <c r="C2767">
        <v>-208185</v>
      </c>
      <c r="D2767">
        <v>-209036</v>
      </c>
      <c r="E2767">
        <v>-209036</v>
      </c>
      <c r="F2767">
        <v>-209036</v>
      </c>
      <c r="G2767" s="1">
        <v>-112850</v>
      </c>
      <c r="H2767" s="1">
        <v>-81499.5</v>
      </c>
      <c r="I2767" s="1">
        <v>-158124</v>
      </c>
      <c r="J2767" s="1">
        <v>-16131.2</v>
      </c>
      <c r="K2767" s="1">
        <v>-988.21100000000001</v>
      </c>
      <c r="M2767">
        <f t="shared" si="43"/>
        <v>209036</v>
      </c>
    </row>
    <row r="2768" spans="1:13" x14ac:dyDescent="0.25">
      <c r="A2768">
        <v>2764</v>
      </c>
      <c r="B2768">
        <v>-124726</v>
      </c>
      <c r="C2768">
        <v>-207669</v>
      </c>
      <c r="D2768">
        <v>-208477</v>
      </c>
      <c r="E2768">
        <v>-208477</v>
      </c>
      <c r="F2768">
        <v>-208477</v>
      </c>
      <c r="G2768" s="1">
        <v>-112575</v>
      </c>
      <c r="H2768" s="1">
        <v>-81698.600000000006</v>
      </c>
      <c r="I2768" s="1">
        <v>-157851</v>
      </c>
      <c r="J2768" s="1">
        <v>-16195.1</v>
      </c>
      <c r="K2768" s="1">
        <v>-1133.49</v>
      </c>
      <c r="M2768">
        <f t="shared" si="43"/>
        <v>208477</v>
      </c>
    </row>
    <row r="2769" spans="1:13" x14ac:dyDescent="0.25">
      <c r="A2769">
        <v>2765</v>
      </c>
      <c r="B2769">
        <v>-125876</v>
      </c>
      <c r="C2769">
        <v>-208570</v>
      </c>
      <c r="D2769">
        <v>-207943</v>
      </c>
      <c r="E2769">
        <v>-207943</v>
      </c>
      <c r="F2769">
        <v>-207943</v>
      </c>
      <c r="G2769" s="1">
        <v>-112171</v>
      </c>
      <c r="H2769" s="1">
        <v>-81893.100000000006</v>
      </c>
      <c r="I2769" s="1">
        <v>-157556</v>
      </c>
      <c r="J2769" s="1">
        <v>-16247.8</v>
      </c>
      <c r="K2769" s="1">
        <v>-1287.92</v>
      </c>
      <c r="M2769">
        <f t="shared" si="43"/>
        <v>207943</v>
      </c>
    </row>
    <row r="2770" spans="1:13" x14ac:dyDescent="0.25">
      <c r="A2770">
        <v>2766</v>
      </c>
      <c r="B2770">
        <v>-126771</v>
      </c>
      <c r="C2770">
        <v>-209446</v>
      </c>
      <c r="D2770">
        <v>-206467</v>
      </c>
      <c r="E2770">
        <v>-206467</v>
      </c>
      <c r="F2770">
        <v>-206467</v>
      </c>
      <c r="G2770" s="1">
        <v>-111587</v>
      </c>
      <c r="H2770" s="1">
        <v>-82072.899999999994</v>
      </c>
      <c r="I2770" s="1">
        <v>-157254</v>
      </c>
      <c r="J2770" s="1">
        <v>-16294.5</v>
      </c>
      <c r="K2770" s="1">
        <v>-1473.92</v>
      </c>
      <c r="M2770">
        <f t="shared" si="43"/>
        <v>206467</v>
      </c>
    </row>
    <row r="2771" spans="1:13" x14ac:dyDescent="0.25">
      <c r="A2771">
        <v>2767</v>
      </c>
      <c r="B2771">
        <v>-122683</v>
      </c>
      <c r="C2771">
        <v>-205973</v>
      </c>
      <c r="D2771">
        <v>-203083</v>
      </c>
      <c r="E2771">
        <v>-203083</v>
      </c>
      <c r="F2771">
        <v>-203083</v>
      </c>
      <c r="G2771" s="1">
        <v>-110927</v>
      </c>
      <c r="H2771" s="1">
        <v>-82242.2</v>
      </c>
      <c r="I2771" s="1">
        <v>-156963</v>
      </c>
      <c r="J2771" s="1">
        <v>-16345.3</v>
      </c>
      <c r="K2771" s="1">
        <v>-1702.99</v>
      </c>
      <c r="M2771">
        <f t="shared" si="43"/>
        <v>203083</v>
      </c>
    </row>
    <row r="2772" spans="1:13" x14ac:dyDescent="0.25">
      <c r="A2772">
        <v>2768</v>
      </c>
      <c r="B2772">
        <v>-114734</v>
      </c>
      <c r="C2772">
        <v>-198457</v>
      </c>
      <c r="D2772">
        <v>-197759</v>
      </c>
      <c r="E2772">
        <v>-197759</v>
      </c>
      <c r="F2772">
        <v>-197759</v>
      </c>
      <c r="G2772" s="1">
        <v>-110466</v>
      </c>
      <c r="H2772" s="1">
        <v>-82421.7</v>
      </c>
      <c r="I2772" s="1">
        <v>-156696</v>
      </c>
      <c r="J2772" s="1">
        <v>-16408.8</v>
      </c>
      <c r="K2772" s="1">
        <v>-1976.05</v>
      </c>
      <c r="M2772">
        <f t="shared" si="43"/>
        <v>197759</v>
      </c>
    </row>
    <row r="2773" spans="1:13" x14ac:dyDescent="0.25">
      <c r="A2773">
        <v>2769</v>
      </c>
      <c r="B2773">
        <v>-107341</v>
      </c>
      <c r="C2773">
        <v>-190910</v>
      </c>
      <c r="D2773">
        <v>-191360</v>
      </c>
      <c r="E2773">
        <v>-191360</v>
      </c>
      <c r="F2773">
        <v>-191360</v>
      </c>
      <c r="G2773" s="1">
        <v>-110491</v>
      </c>
      <c r="H2773" s="1">
        <v>-82634.7</v>
      </c>
      <c r="I2773" s="1">
        <v>-156449</v>
      </c>
      <c r="J2773" s="1">
        <v>-16484.900000000001</v>
      </c>
      <c r="K2773" s="1">
        <v>-2285.7800000000002</v>
      </c>
      <c r="M2773">
        <f t="shared" si="43"/>
        <v>191360</v>
      </c>
    </row>
    <row r="2774" spans="1:13" x14ac:dyDescent="0.25">
      <c r="A2774">
        <v>2770</v>
      </c>
      <c r="B2774">
        <v>-100847</v>
      </c>
      <c r="C2774">
        <v>-184225</v>
      </c>
      <c r="D2774">
        <v>-184698</v>
      </c>
      <c r="E2774">
        <v>-184698</v>
      </c>
      <c r="F2774">
        <v>-184698</v>
      </c>
      <c r="G2774" s="1">
        <v>-111088</v>
      </c>
      <c r="H2774" s="1">
        <v>-82891.3</v>
      </c>
      <c r="I2774" s="1">
        <v>-156206</v>
      </c>
      <c r="J2774" s="1">
        <v>-16561.7</v>
      </c>
      <c r="K2774" s="1">
        <v>-2615.67</v>
      </c>
      <c r="M2774">
        <f t="shared" si="43"/>
        <v>184698</v>
      </c>
    </row>
    <row r="2775" spans="1:13" x14ac:dyDescent="0.25">
      <c r="A2775">
        <v>2771</v>
      </c>
      <c r="B2775">
        <v>-95586.1</v>
      </c>
      <c r="C2775">
        <v>-178746</v>
      </c>
      <c r="D2775">
        <v>-177803</v>
      </c>
      <c r="E2775">
        <v>-177803</v>
      </c>
      <c r="F2775">
        <v>-177803</v>
      </c>
      <c r="G2775" s="1">
        <v>-112084</v>
      </c>
      <c r="H2775" s="1">
        <v>-83177.899999999994</v>
      </c>
      <c r="I2775" s="1">
        <v>-155944</v>
      </c>
      <c r="J2775" s="1">
        <v>-16623.7</v>
      </c>
      <c r="K2775" s="1">
        <v>-2940.13</v>
      </c>
      <c r="M2775">
        <f t="shared" si="43"/>
        <v>177803</v>
      </c>
    </row>
    <row r="2776" spans="1:13" x14ac:dyDescent="0.25">
      <c r="A2776">
        <v>2772</v>
      </c>
      <c r="B2776">
        <v>-89031.1</v>
      </c>
      <c r="C2776">
        <v>-172271</v>
      </c>
      <c r="D2776">
        <v>-170119</v>
      </c>
      <c r="E2776">
        <v>-170119</v>
      </c>
      <c r="F2776">
        <v>-170119</v>
      </c>
      <c r="G2776" s="1">
        <v>-113219</v>
      </c>
      <c r="H2776" s="1">
        <v>-83453.3</v>
      </c>
      <c r="I2776" s="1">
        <v>-155655</v>
      </c>
      <c r="J2776" s="1">
        <v>-16663.099999999999</v>
      </c>
      <c r="K2776" s="1">
        <v>-3230.26</v>
      </c>
      <c r="M2776">
        <f t="shared" si="43"/>
        <v>170119</v>
      </c>
    </row>
    <row r="2777" spans="1:13" x14ac:dyDescent="0.25">
      <c r="A2777">
        <v>2773</v>
      </c>
      <c r="B2777">
        <v>-78496.100000000006</v>
      </c>
      <c r="C2777">
        <v>-162088</v>
      </c>
      <c r="D2777">
        <v>-161343</v>
      </c>
      <c r="E2777">
        <v>-161343</v>
      </c>
      <c r="F2777">
        <v>-161343</v>
      </c>
      <c r="G2777" s="1">
        <v>-114316</v>
      </c>
      <c r="H2777" s="1">
        <v>-83669.5</v>
      </c>
      <c r="I2777" s="1">
        <v>-155346</v>
      </c>
      <c r="J2777" s="1">
        <v>-16686.5</v>
      </c>
      <c r="K2777" s="1">
        <v>-3467.49</v>
      </c>
      <c r="M2777">
        <f t="shared" si="43"/>
        <v>161343</v>
      </c>
    </row>
    <row r="2778" spans="1:13" x14ac:dyDescent="0.25">
      <c r="A2778">
        <v>2774</v>
      </c>
      <c r="B2778">
        <v>-67708.5</v>
      </c>
      <c r="C2778">
        <v>-151212</v>
      </c>
      <c r="D2778">
        <v>-151908</v>
      </c>
      <c r="E2778">
        <v>-151908</v>
      </c>
      <c r="F2778">
        <v>-151908</v>
      </c>
      <c r="G2778" s="1">
        <v>-115323</v>
      </c>
      <c r="H2778" s="1">
        <v>-83812.2</v>
      </c>
      <c r="I2778" s="1">
        <v>-155038</v>
      </c>
      <c r="J2778" s="1">
        <v>-16708.8</v>
      </c>
      <c r="K2778" s="1">
        <v>-3658.26</v>
      </c>
      <c r="M2778">
        <f t="shared" si="43"/>
        <v>151908</v>
      </c>
    </row>
    <row r="2779" spans="1:13" x14ac:dyDescent="0.25">
      <c r="A2779">
        <v>2775</v>
      </c>
      <c r="B2779">
        <v>-58522</v>
      </c>
      <c r="C2779">
        <v>-141759</v>
      </c>
      <c r="D2779">
        <v>-142529</v>
      </c>
      <c r="E2779">
        <v>-142529</v>
      </c>
      <c r="F2779">
        <v>-142529</v>
      </c>
      <c r="G2779" s="1">
        <v>-116256</v>
      </c>
      <c r="H2779" s="1">
        <v>-83924.1</v>
      </c>
      <c r="I2779" s="1">
        <v>-154752</v>
      </c>
      <c r="J2779" s="1">
        <v>-16743</v>
      </c>
      <c r="K2779" s="1">
        <v>-3832.45</v>
      </c>
      <c r="M2779">
        <f t="shared" si="43"/>
        <v>142529</v>
      </c>
    </row>
    <row r="2780" spans="1:13" x14ac:dyDescent="0.25">
      <c r="A2780">
        <v>2776</v>
      </c>
      <c r="B2780">
        <v>-50283.7</v>
      </c>
      <c r="C2780">
        <v>-133338</v>
      </c>
      <c r="D2780">
        <v>-133553</v>
      </c>
      <c r="E2780">
        <v>-133553</v>
      </c>
      <c r="F2780">
        <v>-133553</v>
      </c>
      <c r="G2780" s="1">
        <v>-117147</v>
      </c>
      <c r="H2780" s="1">
        <v>-84082.8</v>
      </c>
      <c r="I2780" s="1">
        <v>-154489</v>
      </c>
      <c r="J2780" s="1">
        <v>-16792.2</v>
      </c>
      <c r="K2780" s="1">
        <v>-4023.13</v>
      </c>
      <c r="M2780">
        <f t="shared" si="43"/>
        <v>133553</v>
      </c>
    </row>
    <row r="2781" spans="1:13" x14ac:dyDescent="0.25">
      <c r="A2781">
        <v>2777</v>
      </c>
      <c r="B2781">
        <v>-41764</v>
      </c>
      <c r="C2781">
        <v>-124753</v>
      </c>
      <c r="D2781">
        <v>-124958</v>
      </c>
      <c r="E2781">
        <v>-124958</v>
      </c>
      <c r="F2781">
        <v>-124958</v>
      </c>
      <c r="G2781" s="1">
        <v>-118020</v>
      </c>
      <c r="H2781" s="1">
        <v>-84340.7</v>
      </c>
      <c r="I2781" s="1">
        <v>-154236</v>
      </c>
      <c r="J2781" s="1">
        <v>-16848.3</v>
      </c>
      <c r="K2781" s="1">
        <v>-4249.6499999999996</v>
      </c>
      <c r="M2781">
        <f t="shared" si="43"/>
        <v>124958</v>
      </c>
    </row>
    <row r="2782" spans="1:13" x14ac:dyDescent="0.25">
      <c r="A2782">
        <v>2778</v>
      </c>
      <c r="B2782">
        <v>-33309.300000000003</v>
      </c>
      <c r="C2782">
        <v>-116201</v>
      </c>
      <c r="D2782">
        <v>-116738</v>
      </c>
      <c r="E2782">
        <v>-116738</v>
      </c>
      <c r="F2782">
        <v>-116738</v>
      </c>
      <c r="G2782" s="1">
        <v>-118884</v>
      </c>
      <c r="H2782" s="1">
        <v>-84680</v>
      </c>
      <c r="I2782" s="1">
        <v>-153975</v>
      </c>
      <c r="J2782" s="1">
        <v>-16899.599999999999</v>
      </c>
      <c r="K2782" s="1">
        <v>-4515.04</v>
      </c>
      <c r="M2782">
        <f t="shared" si="43"/>
        <v>116738</v>
      </c>
    </row>
    <row r="2783" spans="1:13" x14ac:dyDescent="0.25">
      <c r="A2783">
        <v>2779</v>
      </c>
      <c r="B2783">
        <v>-25258.2</v>
      </c>
      <c r="C2783">
        <v>-108027</v>
      </c>
      <c r="D2783">
        <v>-109095</v>
      </c>
      <c r="E2783">
        <v>-109095</v>
      </c>
      <c r="F2783">
        <v>-109095</v>
      </c>
      <c r="G2783" s="1">
        <v>-119730</v>
      </c>
      <c r="H2783" s="1">
        <v>-85024.2</v>
      </c>
      <c r="I2783" s="1">
        <v>-153699</v>
      </c>
      <c r="J2783" s="1">
        <v>-16939.599999999999</v>
      </c>
      <c r="K2783" s="1">
        <v>-4808.8599999999997</v>
      </c>
      <c r="M2783">
        <f t="shared" si="43"/>
        <v>109095</v>
      </c>
    </row>
    <row r="2784" spans="1:13" x14ac:dyDescent="0.25">
      <c r="A2784">
        <v>2780</v>
      </c>
      <c r="B2784">
        <v>-18582.8</v>
      </c>
      <c r="C2784">
        <v>-101162</v>
      </c>
      <c r="D2784">
        <v>-102292</v>
      </c>
      <c r="E2784">
        <v>-102292</v>
      </c>
      <c r="F2784">
        <v>-102292</v>
      </c>
      <c r="G2784" s="1">
        <v>-120538</v>
      </c>
      <c r="H2784" s="1">
        <v>-85296.9</v>
      </c>
      <c r="I2784" s="1">
        <v>-153415</v>
      </c>
      <c r="J2784" s="1">
        <v>-16972.2</v>
      </c>
      <c r="K2784" s="1">
        <v>-5111.68</v>
      </c>
      <c r="M2784">
        <f t="shared" si="43"/>
        <v>102292</v>
      </c>
    </row>
    <row r="2785" spans="1:13" x14ac:dyDescent="0.25">
      <c r="A2785">
        <v>2781</v>
      </c>
      <c r="B2785">
        <v>-13051.8</v>
      </c>
      <c r="C2785">
        <v>-95471.6</v>
      </c>
      <c r="D2785">
        <v>-96456.8</v>
      </c>
      <c r="E2785">
        <v>-96456.8</v>
      </c>
      <c r="F2785">
        <v>-96456.8</v>
      </c>
      <c r="G2785" s="1">
        <v>-121288</v>
      </c>
      <c r="H2785" s="1">
        <v>-85480.8</v>
      </c>
      <c r="I2785" s="1">
        <v>-153135</v>
      </c>
      <c r="J2785" s="1">
        <v>-17008.5</v>
      </c>
      <c r="K2785" s="1">
        <v>-5403.45</v>
      </c>
      <c r="M2785">
        <f t="shared" si="43"/>
        <v>96456.8</v>
      </c>
    </row>
    <row r="2786" spans="1:13" x14ac:dyDescent="0.25">
      <c r="A2786">
        <v>2782</v>
      </c>
      <c r="B2786">
        <v>-8463.99</v>
      </c>
      <c r="C2786">
        <v>-90748</v>
      </c>
      <c r="D2786">
        <v>-91542</v>
      </c>
      <c r="E2786">
        <v>-91542</v>
      </c>
      <c r="F2786">
        <v>-91542</v>
      </c>
      <c r="G2786" s="1">
        <v>-121969</v>
      </c>
      <c r="H2786" s="1">
        <v>-85620.7</v>
      </c>
      <c r="I2786" s="1">
        <v>-152869</v>
      </c>
      <c r="J2786" s="1">
        <v>-17057.2</v>
      </c>
      <c r="K2786" s="1">
        <v>-5670.08</v>
      </c>
      <c r="M2786">
        <f t="shared" si="43"/>
        <v>91542</v>
      </c>
    </row>
    <row r="2787" spans="1:13" x14ac:dyDescent="0.25">
      <c r="A2787">
        <v>2783</v>
      </c>
      <c r="B2787">
        <v>-4571.3</v>
      </c>
      <c r="C2787">
        <v>-86742.8</v>
      </c>
      <c r="D2787">
        <v>-87422.399999999994</v>
      </c>
      <c r="E2787">
        <v>-87422.399999999994</v>
      </c>
      <c r="F2787">
        <v>-87422.399999999994</v>
      </c>
      <c r="G2787" s="1">
        <v>-122593</v>
      </c>
      <c r="H2787" s="1">
        <v>-85778.8</v>
      </c>
      <c r="I2787" s="1">
        <v>-152615</v>
      </c>
      <c r="J2787" s="1">
        <v>-17118.900000000001</v>
      </c>
      <c r="K2787" s="1">
        <v>-5904.95</v>
      </c>
      <c r="M2787">
        <f t="shared" si="43"/>
        <v>87422.399999999994</v>
      </c>
    </row>
    <row r="2788" spans="1:13" x14ac:dyDescent="0.25">
      <c r="A2788">
        <v>2784</v>
      </c>
      <c r="B2788">
        <v>-1259.1600000000001</v>
      </c>
      <c r="C2788">
        <v>-83330.8</v>
      </c>
      <c r="D2788">
        <v>-83979.3</v>
      </c>
      <c r="E2788">
        <v>-83979.3</v>
      </c>
      <c r="F2788">
        <v>-83979.3</v>
      </c>
      <c r="G2788" s="1">
        <v>-123193</v>
      </c>
      <c r="H2788" s="1">
        <v>-85998.6</v>
      </c>
      <c r="I2788" s="1">
        <v>-152363</v>
      </c>
      <c r="J2788" s="1">
        <v>-17184.3</v>
      </c>
      <c r="K2788" s="1">
        <v>-6110.43</v>
      </c>
      <c r="M2788">
        <f t="shared" si="43"/>
        <v>83979.3</v>
      </c>
    </row>
    <row r="2789" spans="1:13" x14ac:dyDescent="0.25">
      <c r="A2789">
        <v>2785</v>
      </c>
      <c r="B2789">
        <v>1338.41</v>
      </c>
      <c r="C2789">
        <v>-80627</v>
      </c>
      <c r="D2789">
        <v>-81120.2</v>
      </c>
      <c r="E2789">
        <v>-81120.2</v>
      </c>
      <c r="F2789">
        <v>-81120.2</v>
      </c>
      <c r="G2789" s="1">
        <v>-123797</v>
      </c>
      <c r="H2789" s="1">
        <v>-86293.6</v>
      </c>
      <c r="I2789" s="1">
        <v>-152106</v>
      </c>
      <c r="J2789" s="1">
        <v>-17239.7</v>
      </c>
      <c r="K2789" s="1">
        <v>-6296.91</v>
      </c>
      <c r="M2789">
        <f t="shared" si="43"/>
        <v>81120.2</v>
      </c>
    </row>
    <row r="2790" spans="1:13" x14ac:dyDescent="0.25">
      <c r="A2790">
        <v>2786</v>
      </c>
      <c r="B2790">
        <v>3594.52</v>
      </c>
      <c r="C2790">
        <v>-78292</v>
      </c>
      <c r="D2790">
        <v>-78782.8</v>
      </c>
      <c r="E2790">
        <v>-78782.8</v>
      </c>
      <c r="F2790">
        <v>-78782.8</v>
      </c>
      <c r="G2790" s="1">
        <v>-124405</v>
      </c>
      <c r="H2790" s="1">
        <v>-86645.2</v>
      </c>
      <c r="I2790" s="1">
        <v>-151839</v>
      </c>
      <c r="J2790" s="1">
        <v>-17276.5</v>
      </c>
      <c r="K2790" s="1">
        <v>-6475.48</v>
      </c>
      <c r="M2790">
        <f t="shared" si="43"/>
        <v>78782.8</v>
      </c>
    </row>
    <row r="2791" spans="1:13" x14ac:dyDescent="0.25">
      <c r="A2791">
        <v>2787</v>
      </c>
      <c r="B2791">
        <v>5424.74</v>
      </c>
      <c r="C2791">
        <v>-76378.7</v>
      </c>
      <c r="D2791">
        <v>-76972.7</v>
      </c>
      <c r="E2791">
        <v>-76972.7</v>
      </c>
      <c r="F2791">
        <v>-76972.7</v>
      </c>
      <c r="G2791" s="1">
        <v>-124980</v>
      </c>
      <c r="H2791" s="1">
        <v>-87003.3</v>
      </c>
      <c r="I2791" s="1">
        <v>-151565</v>
      </c>
      <c r="J2791" s="1">
        <v>-17296.3</v>
      </c>
      <c r="K2791" s="1">
        <v>-6651.71</v>
      </c>
      <c r="M2791">
        <f t="shared" si="43"/>
        <v>76972.7</v>
      </c>
    </row>
    <row r="2792" spans="1:13" x14ac:dyDescent="0.25">
      <c r="A2792">
        <v>2788</v>
      </c>
      <c r="B2792">
        <v>6808.82</v>
      </c>
      <c r="C2792">
        <v>-74911.399999999994</v>
      </c>
      <c r="D2792">
        <v>-75782.3</v>
      </c>
      <c r="E2792">
        <v>-75782.3</v>
      </c>
      <c r="F2792">
        <v>-75782.3</v>
      </c>
      <c r="G2792" s="1">
        <v>-125487</v>
      </c>
      <c r="H2792" s="1">
        <v>-87304.8</v>
      </c>
      <c r="I2792" s="1">
        <v>-151286</v>
      </c>
      <c r="J2792" s="1">
        <v>-17309.900000000001</v>
      </c>
      <c r="K2792" s="1">
        <v>-6825.17</v>
      </c>
      <c r="M2792">
        <f t="shared" si="43"/>
        <v>75782.3</v>
      </c>
    </row>
    <row r="2793" spans="1:13" x14ac:dyDescent="0.25">
      <c r="A2793">
        <v>2789</v>
      </c>
      <c r="B2793">
        <v>7150.45</v>
      </c>
      <c r="C2793">
        <v>-74449.3</v>
      </c>
      <c r="D2793">
        <v>-75341.2</v>
      </c>
      <c r="E2793">
        <v>-75341.2</v>
      </c>
      <c r="F2793">
        <v>-75341.2</v>
      </c>
      <c r="G2793" s="1">
        <v>-125918</v>
      </c>
      <c r="H2793" s="1">
        <v>-87514.5</v>
      </c>
      <c r="I2793" s="1">
        <v>-151008</v>
      </c>
      <c r="J2793" s="1">
        <v>-17331.900000000001</v>
      </c>
      <c r="K2793" s="1">
        <v>-6986.6</v>
      </c>
      <c r="M2793">
        <f t="shared" si="43"/>
        <v>75341.2</v>
      </c>
    </row>
    <row r="2794" spans="1:13" x14ac:dyDescent="0.25">
      <c r="A2794">
        <v>2790</v>
      </c>
      <c r="B2794">
        <v>6697.32</v>
      </c>
      <c r="C2794">
        <v>-74798.2</v>
      </c>
      <c r="D2794">
        <v>-75745.5</v>
      </c>
      <c r="E2794">
        <v>-75745.5</v>
      </c>
      <c r="F2794">
        <v>-75745.5</v>
      </c>
      <c r="G2794" s="1">
        <v>-126313</v>
      </c>
      <c r="H2794" s="1">
        <v>-87655.4</v>
      </c>
      <c r="I2794" s="1">
        <v>-150729</v>
      </c>
      <c r="J2794" s="1">
        <v>-17373.599999999999</v>
      </c>
      <c r="K2794" s="1">
        <v>-7115.06</v>
      </c>
      <c r="M2794">
        <f t="shared" si="43"/>
        <v>75745.5</v>
      </c>
    </row>
    <row r="2795" spans="1:13" x14ac:dyDescent="0.25">
      <c r="A2795">
        <v>2791</v>
      </c>
      <c r="B2795">
        <v>5276.95</v>
      </c>
      <c r="C2795">
        <v>-76102.2</v>
      </c>
      <c r="D2795">
        <v>-77042.600000000006</v>
      </c>
      <c r="E2795">
        <v>-77042.600000000006</v>
      </c>
      <c r="F2795">
        <v>-77042.600000000006</v>
      </c>
      <c r="G2795" s="1">
        <v>-126734</v>
      </c>
      <c r="H2795" s="1">
        <v>-87801.8</v>
      </c>
      <c r="I2795" s="1">
        <v>-150443</v>
      </c>
      <c r="J2795" s="1">
        <v>-17436.099999999999</v>
      </c>
      <c r="K2795" s="1">
        <v>-7186.72</v>
      </c>
      <c r="M2795">
        <f t="shared" si="43"/>
        <v>77042.600000000006</v>
      </c>
    </row>
    <row r="2796" spans="1:13" x14ac:dyDescent="0.25">
      <c r="A2796">
        <v>2792</v>
      </c>
      <c r="B2796">
        <v>2962.99</v>
      </c>
      <c r="C2796">
        <v>-78302.100000000006</v>
      </c>
      <c r="D2796">
        <v>-79262.5</v>
      </c>
      <c r="E2796">
        <v>-79262.5</v>
      </c>
      <c r="F2796">
        <v>-79262.5</v>
      </c>
      <c r="G2796" s="1">
        <v>-127231</v>
      </c>
      <c r="H2796" s="1">
        <v>-88030.5</v>
      </c>
      <c r="I2796" s="1">
        <v>-150142</v>
      </c>
      <c r="J2796" s="1">
        <v>-17505.900000000001</v>
      </c>
      <c r="K2796" s="1">
        <v>-7189.41</v>
      </c>
      <c r="M2796">
        <f t="shared" si="43"/>
        <v>79262.5</v>
      </c>
    </row>
    <row r="2797" spans="1:13" x14ac:dyDescent="0.25">
      <c r="A2797">
        <v>2793</v>
      </c>
      <c r="B2797">
        <v>-199.49199999999999</v>
      </c>
      <c r="C2797">
        <v>-81349.899999999994</v>
      </c>
      <c r="D2797">
        <v>-82446.7</v>
      </c>
      <c r="E2797">
        <v>-82446.7</v>
      </c>
      <c r="F2797">
        <v>-82446.7</v>
      </c>
      <c r="G2797" s="1">
        <v>-127806</v>
      </c>
      <c r="H2797" s="1">
        <v>-88358.7</v>
      </c>
      <c r="I2797" s="1">
        <v>-149823</v>
      </c>
      <c r="J2797" s="1">
        <v>-17560.400000000001</v>
      </c>
      <c r="K2797" s="1">
        <v>-7130.97</v>
      </c>
      <c r="M2797">
        <f t="shared" si="43"/>
        <v>82446.7</v>
      </c>
    </row>
    <row r="2798" spans="1:13" x14ac:dyDescent="0.25">
      <c r="A2798">
        <v>2794</v>
      </c>
      <c r="B2798">
        <v>-4542.72</v>
      </c>
      <c r="C2798">
        <v>-85550.399999999994</v>
      </c>
      <c r="D2798">
        <v>-86637.2</v>
      </c>
      <c r="E2798">
        <v>-86637.2</v>
      </c>
      <c r="F2798">
        <v>-86637.2</v>
      </c>
      <c r="G2798" s="1">
        <v>-128399</v>
      </c>
      <c r="H2798" s="1">
        <v>-88722.3</v>
      </c>
      <c r="I2798" s="1">
        <v>-149493</v>
      </c>
      <c r="J2798" s="1">
        <v>-17584</v>
      </c>
      <c r="K2798" s="1">
        <v>-7039.12</v>
      </c>
      <c r="M2798">
        <f t="shared" si="43"/>
        <v>86637.2</v>
      </c>
    </row>
    <row r="2799" spans="1:13" x14ac:dyDescent="0.25">
      <c r="A2799">
        <v>2795</v>
      </c>
      <c r="B2799">
        <v>-9966.24</v>
      </c>
      <c r="C2799">
        <v>-90829.4</v>
      </c>
      <c r="D2799">
        <v>-91827.8</v>
      </c>
      <c r="E2799">
        <v>-91827.8</v>
      </c>
      <c r="F2799">
        <v>-91827.8</v>
      </c>
      <c r="G2799" s="1">
        <v>-128902</v>
      </c>
      <c r="H2799" s="1">
        <v>-89021.1</v>
      </c>
      <c r="I2799" s="1">
        <v>-149165</v>
      </c>
      <c r="J2799" s="1">
        <v>-17582.900000000001</v>
      </c>
      <c r="K2799" s="1">
        <v>-6948.64</v>
      </c>
      <c r="M2799">
        <f t="shared" si="43"/>
        <v>91827.8</v>
      </c>
    </row>
    <row r="2800" spans="1:13" x14ac:dyDescent="0.25">
      <c r="A2800">
        <v>2796</v>
      </c>
      <c r="B2800">
        <v>-16399.599999999999</v>
      </c>
      <c r="C2800">
        <v>-97114.4</v>
      </c>
      <c r="D2800">
        <v>-97929.9</v>
      </c>
      <c r="E2800">
        <v>-97929.9</v>
      </c>
      <c r="F2800">
        <v>-97929.9</v>
      </c>
      <c r="G2800" s="1">
        <v>-129214</v>
      </c>
      <c r="H2800" s="1">
        <v>-89197.7</v>
      </c>
      <c r="I2800" s="1">
        <v>-148848</v>
      </c>
      <c r="J2800" s="1">
        <v>-17580.400000000001</v>
      </c>
      <c r="K2800" s="1">
        <v>-6880.82</v>
      </c>
      <c r="M2800">
        <f t="shared" si="43"/>
        <v>97929.9</v>
      </c>
    </row>
    <row r="2801" spans="1:13" x14ac:dyDescent="0.25">
      <c r="A2801">
        <v>2797</v>
      </c>
      <c r="B2801">
        <v>-23660.6</v>
      </c>
      <c r="C2801">
        <v>-104231</v>
      </c>
      <c r="D2801">
        <v>-104788</v>
      </c>
      <c r="E2801">
        <v>-104788</v>
      </c>
      <c r="F2801">
        <v>-104788</v>
      </c>
      <c r="G2801" s="1">
        <v>-129329</v>
      </c>
      <c r="H2801" s="1">
        <v>-89286</v>
      </c>
      <c r="I2801" s="1">
        <v>-148540</v>
      </c>
      <c r="J2801" s="1">
        <v>-17597.099999999999</v>
      </c>
      <c r="K2801" s="1">
        <v>-6838.03</v>
      </c>
      <c r="M2801">
        <f t="shared" si="43"/>
        <v>104788</v>
      </c>
    </row>
    <row r="2802" spans="1:13" x14ac:dyDescent="0.25">
      <c r="A2802">
        <v>2798</v>
      </c>
      <c r="B2802">
        <v>-31380.3</v>
      </c>
      <c r="C2802">
        <v>-111831</v>
      </c>
      <c r="D2802">
        <v>-112253</v>
      </c>
      <c r="E2802">
        <v>-112253</v>
      </c>
      <c r="F2802">
        <v>-112253</v>
      </c>
      <c r="G2802" s="1">
        <v>-129408</v>
      </c>
      <c r="H2802" s="1">
        <v>-89380.9</v>
      </c>
      <c r="I2802" s="1">
        <v>-148227</v>
      </c>
      <c r="J2802" s="1">
        <v>-17636.7</v>
      </c>
      <c r="K2802" s="1">
        <v>-6815.15</v>
      </c>
      <c r="M2802">
        <f t="shared" si="43"/>
        <v>112253</v>
      </c>
    </row>
    <row r="2803" spans="1:13" x14ac:dyDescent="0.25">
      <c r="A2803">
        <v>2799</v>
      </c>
      <c r="B2803">
        <v>-39103.300000000003</v>
      </c>
      <c r="C2803">
        <v>-119469</v>
      </c>
      <c r="D2803">
        <v>-120241</v>
      </c>
      <c r="E2803">
        <v>-120241</v>
      </c>
      <c r="F2803">
        <v>-120241</v>
      </c>
      <c r="G2803" s="1">
        <v>-129704</v>
      </c>
      <c r="H2803" s="1">
        <v>-89563</v>
      </c>
      <c r="I2803" s="1">
        <v>-147893</v>
      </c>
      <c r="J2803" s="1">
        <v>-17688.599999999999</v>
      </c>
      <c r="K2803" s="1">
        <v>-6805.43</v>
      </c>
      <c r="M2803">
        <f t="shared" si="43"/>
        <v>120241</v>
      </c>
    </row>
    <row r="2804" spans="1:13" x14ac:dyDescent="0.25">
      <c r="A2804">
        <v>2800</v>
      </c>
      <c r="B2804">
        <v>-48244.1</v>
      </c>
      <c r="C2804">
        <v>-128388</v>
      </c>
      <c r="D2804">
        <v>-128646</v>
      </c>
      <c r="E2804">
        <v>-128646</v>
      </c>
      <c r="F2804">
        <v>-128646</v>
      </c>
      <c r="G2804" s="1">
        <v>-130351</v>
      </c>
      <c r="H2804" s="1">
        <v>-89846.2</v>
      </c>
      <c r="I2804" s="1">
        <v>-147535</v>
      </c>
      <c r="J2804" s="1">
        <v>-17739.599999999999</v>
      </c>
      <c r="K2804" s="1">
        <v>-6795.18</v>
      </c>
      <c r="M2804">
        <f t="shared" si="43"/>
        <v>128646</v>
      </c>
    </row>
    <row r="2805" spans="1:13" x14ac:dyDescent="0.25">
      <c r="A2805">
        <v>2801</v>
      </c>
      <c r="B2805">
        <v>-57529.8</v>
      </c>
      <c r="C2805">
        <v>-137562</v>
      </c>
      <c r="D2805">
        <v>-137230</v>
      </c>
      <c r="E2805">
        <v>-137230</v>
      </c>
      <c r="F2805">
        <v>-137230</v>
      </c>
      <c r="G2805" s="1">
        <v>-131251</v>
      </c>
      <c r="H2805" s="1">
        <v>-90182.2</v>
      </c>
      <c r="I2805" s="1">
        <v>-147163</v>
      </c>
      <c r="J2805" s="1">
        <v>-17782.599999999999</v>
      </c>
      <c r="K2805" s="1">
        <v>-6762.78</v>
      </c>
      <c r="M2805">
        <f t="shared" si="43"/>
        <v>137230</v>
      </c>
    </row>
    <row r="2806" spans="1:13" x14ac:dyDescent="0.25">
      <c r="A2806">
        <v>2802</v>
      </c>
      <c r="B2806">
        <v>-66004.2</v>
      </c>
      <c r="C2806">
        <v>-146026</v>
      </c>
      <c r="D2806">
        <v>-145783</v>
      </c>
      <c r="E2806">
        <v>-145783</v>
      </c>
      <c r="F2806">
        <v>-145783</v>
      </c>
      <c r="G2806" s="1">
        <v>-132200</v>
      </c>
      <c r="H2806" s="1">
        <v>-90501.8</v>
      </c>
      <c r="I2806" s="1">
        <v>-146795</v>
      </c>
      <c r="J2806" s="1">
        <v>-17819.400000000001</v>
      </c>
      <c r="K2806" s="1">
        <v>-6688.38</v>
      </c>
      <c r="M2806">
        <f t="shared" si="43"/>
        <v>145783</v>
      </c>
    </row>
    <row r="2807" spans="1:13" x14ac:dyDescent="0.25">
      <c r="A2807">
        <v>2803</v>
      </c>
      <c r="B2807">
        <v>-73837.8</v>
      </c>
      <c r="C2807">
        <v>-153840</v>
      </c>
      <c r="D2807">
        <v>-154402</v>
      </c>
      <c r="E2807">
        <v>-154402</v>
      </c>
      <c r="F2807">
        <v>-154402</v>
      </c>
      <c r="G2807" s="1">
        <v>-133067</v>
      </c>
      <c r="H2807" s="1">
        <v>-90751.8</v>
      </c>
      <c r="I2807" s="1">
        <v>-146441</v>
      </c>
      <c r="J2807" s="1">
        <v>-17858.400000000001</v>
      </c>
      <c r="K2807" s="1">
        <v>-6564.87</v>
      </c>
      <c r="M2807">
        <f t="shared" si="43"/>
        <v>154402</v>
      </c>
    </row>
    <row r="2808" spans="1:13" x14ac:dyDescent="0.25">
      <c r="A2808">
        <v>2804</v>
      </c>
      <c r="B2808">
        <v>-82273.7</v>
      </c>
      <c r="C2808">
        <v>-162122</v>
      </c>
      <c r="D2808">
        <v>-163426</v>
      </c>
      <c r="E2808">
        <v>-163426</v>
      </c>
      <c r="F2808">
        <v>-163426</v>
      </c>
      <c r="G2808" s="1">
        <v>-133845</v>
      </c>
      <c r="H2808" s="1">
        <v>-90912.7</v>
      </c>
      <c r="I2808" s="1">
        <v>-146100</v>
      </c>
      <c r="J2808" s="1">
        <v>-17908.599999999999</v>
      </c>
      <c r="K2808" s="1">
        <v>-6402.92</v>
      </c>
      <c r="M2808">
        <f t="shared" si="43"/>
        <v>163426</v>
      </c>
    </row>
    <row r="2809" spans="1:13" x14ac:dyDescent="0.25">
      <c r="A2809">
        <v>2805</v>
      </c>
      <c r="B2809">
        <v>-93369.8</v>
      </c>
      <c r="C2809">
        <v>-172807</v>
      </c>
      <c r="D2809">
        <v>-172981</v>
      </c>
      <c r="E2809">
        <v>-172981</v>
      </c>
      <c r="F2809">
        <v>-172981</v>
      </c>
      <c r="G2809" s="1">
        <v>-134587</v>
      </c>
      <c r="H2809" s="1">
        <v>-91007.6</v>
      </c>
      <c r="I2809" s="1">
        <v>-145759</v>
      </c>
      <c r="J2809" s="1">
        <v>-17973.599999999999</v>
      </c>
      <c r="K2809" s="1">
        <v>-6228.24</v>
      </c>
      <c r="M2809">
        <f t="shared" si="43"/>
        <v>172981</v>
      </c>
    </row>
    <row r="2810" spans="1:13" x14ac:dyDescent="0.25">
      <c r="A2810">
        <v>2806</v>
      </c>
      <c r="B2810">
        <v>-103915</v>
      </c>
      <c r="C2810">
        <v>-183305</v>
      </c>
      <c r="D2810">
        <v>-182767</v>
      </c>
      <c r="E2810">
        <v>-182767</v>
      </c>
      <c r="F2810">
        <v>-182767</v>
      </c>
      <c r="G2810" s="1">
        <v>-135330</v>
      </c>
      <c r="H2810" s="1">
        <v>-91097.1</v>
      </c>
      <c r="I2810" s="1">
        <v>-145401</v>
      </c>
      <c r="J2810" s="1">
        <v>-18047.8</v>
      </c>
      <c r="K2810" s="1">
        <v>-6072.23</v>
      </c>
      <c r="M2810">
        <f t="shared" si="43"/>
        <v>182767</v>
      </c>
    </row>
    <row r="2811" spans="1:13" x14ac:dyDescent="0.25">
      <c r="A2811">
        <v>2807</v>
      </c>
      <c r="B2811">
        <v>-113303</v>
      </c>
      <c r="C2811">
        <v>-192735</v>
      </c>
      <c r="D2811">
        <v>-192403</v>
      </c>
      <c r="E2811">
        <v>-192403</v>
      </c>
      <c r="F2811">
        <v>-192403</v>
      </c>
      <c r="G2811" s="1">
        <v>-136025</v>
      </c>
      <c r="H2811" s="1">
        <v>-91252.2</v>
      </c>
      <c r="I2811" s="1">
        <v>-145020</v>
      </c>
      <c r="J2811" s="1">
        <v>-18119.8</v>
      </c>
      <c r="K2811" s="1">
        <v>-5961.91</v>
      </c>
      <c r="M2811">
        <f t="shared" si="43"/>
        <v>192403</v>
      </c>
    </row>
    <row r="2812" spans="1:13" x14ac:dyDescent="0.25">
      <c r="A2812">
        <v>2808</v>
      </c>
      <c r="B2812">
        <v>-122358</v>
      </c>
      <c r="C2812">
        <v>-201736</v>
      </c>
      <c r="D2812">
        <v>-201783</v>
      </c>
      <c r="E2812">
        <v>-201783</v>
      </c>
      <c r="F2812">
        <v>-201783</v>
      </c>
      <c r="G2812" s="1">
        <v>-136453</v>
      </c>
      <c r="H2812" s="1">
        <v>-91508</v>
      </c>
      <c r="I2812" s="1">
        <v>-144622</v>
      </c>
      <c r="J2812" s="1">
        <v>-18182.2</v>
      </c>
      <c r="K2812" s="1">
        <v>-5914.24</v>
      </c>
      <c r="M2812">
        <f t="shared" si="43"/>
        <v>201783</v>
      </c>
    </row>
    <row r="2813" spans="1:13" x14ac:dyDescent="0.25">
      <c r="A2813">
        <v>2809</v>
      </c>
      <c r="B2813">
        <v>-131848</v>
      </c>
      <c r="C2813">
        <v>-211070</v>
      </c>
      <c r="D2813">
        <v>-210997</v>
      </c>
      <c r="E2813">
        <v>-210997</v>
      </c>
      <c r="F2813">
        <v>-210997</v>
      </c>
      <c r="G2813" s="1">
        <v>-136217</v>
      </c>
      <c r="H2813" s="1">
        <v>-91832.1</v>
      </c>
      <c r="I2813" s="1">
        <v>-144228</v>
      </c>
      <c r="J2813" s="1">
        <v>-18239.099999999999</v>
      </c>
      <c r="K2813" s="1">
        <v>-5930.02</v>
      </c>
      <c r="M2813">
        <f t="shared" si="43"/>
        <v>210997</v>
      </c>
    </row>
    <row r="2814" spans="1:13" x14ac:dyDescent="0.25">
      <c r="A2814">
        <v>2810</v>
      </c>
      <c r="B2814">
        <v>-141071</v>
      </c>
      <c r="C2814">
        <v>-220232</v>
      </c>
      <c r="D2814">
        <v>-220136</v>
      </c>
      <c r="E2814">
        <v>-220136</v>
      </c>
      <c r="F2814">
        <v>-220136</v>
      </c>
      <c r="G2814" s="1">
        <v>-135043</v>
      </c>
      <c r="H2814" s="1">
        <v>-92146.8</v>
      </c>
      <c r="I2814" s="1">
        <v>-143855</v>
      </c>
      <c r="J2814" s="1">
        <v>-18304.099999999999</v>
      </c>
      <c r="K2814" s="1">
        <v>-5990.33</v>
      </c>
      <c r="M2814">
        <f t="shared" si="43"/>
        <v>220136</v>
      </c>
    </row>
    <row r="2815" spans="1:13" x14ac:dyDescent="0.25">
      <c r="A2815">
        <v>2811</v>
      </c>
      <c r="B2815">
        <v>-149808</v>
      </c>
      <c r="C2815">
        <v>-228944</v>
      </c>
      <c r="D2815">
        <v>-229244</v>
      </c>
      <c r="E2815">
        <v>-229244</v>
      </c>
      <c r="F2815">
        <v>-229244</v>
      </c>
      <c r="G2815" s="1">
        <v>-133260</v>
      </c>
      <c r="H2815" s="1">
        <v>-92387.7</v>
      </c>
      <c r="I2815" s="1">
        <v>-143508</v>
      </c>
      <c r="J2815" s="1">
        <v>-18391.2</v>
      </c>
      <c r="K2815" s="1">
        <v>-6066.17</v>
      </c>
      <c r="M2815">
        <f t="shared" si="43"/>
        <v>229244</v>
      </c>
    </row>
    <row r="2816" spans="1:13" x14ac:dyDescent="0.25">
      <c r="A2816">
        <v>2812</v>
      </c>
      <c r="B2816">
        <v>-159546</v>
      </c>
      <c r="C2816">
        <v>-238433</v>
      </c>
      <c r="D2816">
        <v>-238188</v>
      </c>
      <c r="E2816">
        <v>-238188</v>
      </c>
      <c r="F2816">
        <v>-238188</v>
      </c>
      <c r="G2816" s="1">
        <v>-131748</v>
      </c>
      <c r="H2816" s="1">
        <v>-92550.8</v>
      </c>
      <c r="I2816" s="1">
        <v>-143175</v>
      </c>
      <c r="J2816" s="1">
        <v>-18505.400000000001</v>
      </c>
      <c r="K2816" s="1">
        <v>-6132.3</v>
      </c>
      <c r="M2816">
        <f t="shared" si="43"/>
        <v>238188</v>
      </c>
    </row>
    <row r="2817" spans="1:13" x14ac:dyDescent="0.25">
      <c r="A2817">
        <v>2813</v>
      </c>
      <c r="B2817">
        <v>-169203</v>
      </c>
      <c r="C2817">
        <v>-248001</v>
      </c>
      <c r="D2817">
        <v>-246292</v>
      </c>
      <c r="E2817">
        <v>-246292</v>
      </c>
      <c r="F2817">
        <v>-246292</v>
      </c>
      <c r="G2817" s="1">
        <v>-131158</v>
      </c>
      <c r="H2817" s="1">
        <v>-92692.2</v>
      </c>
      <c r="I2817" s="1">
        <v>-142835</v>
      </c>
      <c r="J2817" s="1">
        <v>-18639</v>
      </c>
      <c r="K2817" s="1">
        <v>-6171.27</v>
      </c>
      <c r="M2817">
        <f t="shared" si="43"/>
        <v>246292</v>
      </c>
    </row>
    <row r="2818" spans="1:13" x14ac:dyDescent="0.25">
      <c r="A2818">
        <v>2814</v>
      </c>
      <c r="B2818">
        <v>-177411</v>
      </c>
      <c r="C2818">
        <v>-256346</v>
      </c>
      <c r="D2818">
        <v>-252107</v>
      </c>
      <c r="E2818">
        <v>-252107</v>
      </c>
      <c r="F2818">
        <v>-252107</v>
      </c>
      <c r="G2818" s="1">
        <v>-131363</v>
      </c>
      <c r="H2818" s="1">
        <v>-92881.4</v>
      </c>
      <c r="I2818" s="1">
        <v>-142477</v>
      </c>
      <c r="J2818" s="1">
        <v>-18776.400000000001</v>
      </c>
      <c r="K2818" s="1">
        <v>-6175.74</v>
      </c>
      <c r="M2818">
        <f t="shared" si="43"/>
        <v>252107</v>
      </c>
    </row>
    <row r="2819" spans="1:13" x14ac:dyDescent="0.25">
      <c r="A2819">
        <v>2815</v>
      </c>
      <c r="B2819">
        <v>-181541</v>
      </c>
      <c r="C2819">
        <v>-261070</v>
      </c>
      <c r="D2819">
        <v>-253867</v>
      </c>
      <c r="E2819">
        <v>-253867</v>
      </c>
      <c r="F2819">
        <v>-253867</v>
      </c>
      <c r="G2819" s="1">
        <v>-131730</v>
      </c>
      <c r="H2819" s="1">
        <v>-93148.5</v>
      </c>
      <c r="I2819" s="1">
        <v>-142104</v>
      </c>
      <c r="J2819" s="1">
        <v>-18901.7</v>
      </c>
      <c r="K2819" s="1">
        <v>-6154.33</v>
      </c>
      <c r="M2819">
        <f t="shared" si="43"/>
        <v>253867</v>
      </c>
    </row>
    <row r="2820" spans="1:13" x14ac:dyDescent="0.25">
      <c r="A2820">
        <v>2816</v>
      </c>
      <c r="B2820">
        <v>-173821</v>
      </c>
      <c r="C2820">
        <v>-255213</v>
      </c>
      <c r="D2820">
        <v>-250743</v>
      </c>
      <c r="E2820">
        <v>-250743</v>
      </c>
      <c r="F2820">
        <v>-250743</v>
      </c>
      <c r="G2820" s="1">
        <v>-131682</v>
      </c>
      <c r="H2820" s="1">
        <v>-93463</v>
      </c>
      <c r="I2820" s="1">
        <v>-141734</v>
      </c>
      <c r="J2820" s="1">
        <v>-19006.400000000001</v>
      </c>
      <c r="K2820" s="1">
        <v>-6127.52</v>
      </c>
      <c r="M2820">
        <f t="shared" si="43"/>
        <v>250743</v>
      </c>
    </row>
    <row r="2821" spans="1:13" x14ac:dyDescent="0.25">
      <c r="A2821">
        <v>2817</v>
      </c>
      <c r="B2821">
        <v>-163044</v>
      </c>
      <c r="C2821">
        <v>-244813</v>
      </c>
      <c r="D2821">
        <v>-243656</v>
      </c>
      <c r="E2821">
        <v>-243656</v>
      </c>
      <c r="F2821">
        <v>-243656</v>
      </c>
      <c r="G2821" s="1">
        <v>-131086</v>
      </c>
      <c r="H2821" s="1">
        <v>-93762.9</v>
      </c>
      <c r="I2821" s="1">
        <v>-141380</v>
      </c>
      <c r="J2821" s="1">
        <v>-19095.099999999999</v>
      </c>
      <c r="K2821" s="1">
        <v>-6116.44</v>
      </c>
      <c r="M2821">
        <f t="shared" ref="M2821:M2884" si="44">ABS(D2821)</f>
        <v>243656</v>
      </c>
    </row>
    <row r="2822" spans="1:13" x14ac:dyDescent="0.25">
      <c r="A2822">
        <v>2818</v>
      </c>
      <c r="B2822">
        <v>-152804</v>
      </c>
      <c r="C2822">
        <v>-234381</v>
      </c>
      <c r="D2822">
        <v>-234454</v>
      </c>
      <c r="E2822">
        <v>-234454</v>
      </c>
      <c r="F2822">
        <v>-234454</v>
      </c>
      <c r="G2822" s="1">
        <v>-130328</v>
      </c>
      <c r="H2822" s="1">
        <v>-94007.9</v>
      </c>
      <c r="I2822" s="1">
        <v>-141046</v>
      </c>
      <c r="J2822" s="1">
        <v>-19182.900000000001</v>
      </c>
      <c r="K2822" s="1">
        <v>-6137.08</v>
      </c>
      <c r="M2822">
        <f t="shared" si="44"/>
        <v>234454</v>
      </c>
    </row>
    <row r="2823" spans="1:13" x14ac:dyDescent="0.25">
      <c r="A2823">
        <v>2819</v>
      </c>
      <c r="B2823">
        <v>-143326</v>
      </c>
      <c r="C2823">
        <v>-224688</v>
      </c>
      <c r="D2823">
        <v>-224506</v>
      </c>
      <c r="E2823">
        <v>-224506</v>
      </c>
      <c r="F2823">
        <v>-224506</v>
      </c>
      <c r="G2823" s="1">
        <v>-129950</v>
      </c>
      <c r="H2823" s="1">
        <v>-94204.800000000003</v>
      </c>
      <c r="I2823" s="1">
        <v>-140721</v>
      </c>
      <c r="J2823" s="1">
        <v>-19283.099999999999</v>
      </c>
      <c r="K2823" s="1">
        <v>-6194.15</v>
      </c>
      <c r="M2823">
        <f t="shared" si="44"/>
        <v>224506</v>
      </c>
    </row>
    <row r="2824" spans="1:13" x14ac:dyDescent="0.25">
      <c r="A2824">
        <v>2820</v>
      </c>
      <c r="B2824">
        <v>-133422</v>
      </c>
      <c r="C2824">
        <v>-214740</v>
      </c>
      <c r="D2824">
        <v>-214396</v>
      </c>
      <c r="E2824">
        <v>-214396</v>
      </c>
      <c r="F2824">
        <v>-214396</v>
      </c>
      <c r="G2824" s="1">
        <v>-130155</v>
      </c>
      <c r="H2824" s="1">
        <v>-94390.399999999994</v>
      </c>
      <c r="I2824" s="1">
        <v>-140387</v>
      </c>
      <c r="J2824" s="1">
        <v>-19396.2</v>
      </c>
      <c r="K2824" s="1">
        <v>-6275.39</v>
      </c>
      <c r="M2824">
        <f t="shared" si="44"/>
        <v>214396</v>
      </c>
    </row>
    <row r="2825" spans="1:13" x14ac:dyDescent="0.25">
      <c r="A2825">
        <v>2821</v>
      </c>
      <c r="B2825">
        <v>-121828</v>
      </c>
      <c r="C2825">
        <v>-203259</v>
      </c>
      <c r="D2825">
        <v>-204507</v>
      </c>
      <c r="E2825">
        <v>-204507</v>
      </c>
      <c r="F2825">
        <v>-204507</v>
      </c>
      <c r="G2825" s="1">
        <v>-130725</v>
      </c>
      <c r="H2825" s="1">
        <v>-94600.9</v>
      </c>
      <c r="I2825" s="1">
        <v>-140031</v>
      </c>
      <c r="J2825" s="1">
        <v>-19507.400000000001</v>
      </c>
      <c r="K2825" s="1">
        <v>-6361.63</v>
      </c>
      <c r="M2825">
        <f t="shared" si="44"/>
        <v>204507</v>
      </c>
    </row>
    <row r="2826" spans="1:13" x14ac:dyDescent="0.25">
      <c r="A2826">
        <v>2822</v>
      </c>
      <c r="B2826">
        <v>-112971</v>
      </c>
      <c r="C2826">
        <v>-193941</v>
      </c>
      <c r="D2826">
        <v>-195278</v>
      </c>
      <c r="E2826">
        <v>-195278</v>
      </c>
      <c r="F2826">
        <v>-195278</v>
      </c>
      <c r="G2826" s="1">
        <v>-131319</v>
      </c>
      <c r="H2826" s="1">
        <v>-94851.3</v>
      </c>
      <c r="I2826" s="1">
        <v>-139653</v>
      </c>
      <c r="J2826" s="1">
        <v>-19597.5</v>
      </c>
      <c r="K2826" s="1">
        <v>-6444.53</v>
      </c>
      <c r="M2826">
        <f t="shared" si="44"/>
        <v>195278</v>
      </c>
    </row>
    <row r="2827" spans="1:13" x14ac:dyDescent="0.25">
      <c r="A2827">
        <v>2823</v>
      </c>
      <c r="B2827">
        <v>-105784</v>
      </c>
      <c r="C2827">
        <v>-186458</v>
      </c>
      <c r="D2827">
        <v>-186865</v>
      </c>
      <c r="E2827">
        <v>-186865</v>
      </c>
      <c r="F2827">
        <v>-186865</v>
      </c>
      <c r="G2827" s="1">
        <v>-131726</v>
      </c>
      <c r="H2827" s="1">
        <v>-95132.1</v>
      </c>
      <c r="I2827" s="1">
        <v>-139268</v>
      </c>
      <c r="J2827" s="1">
        <v>-19656.599999999999</v>
      </c>
      <c r="K2827" s="1">
        <v>-6526.88</v>
      </c>
      <c r="M2827">
        <f t="shared" si="44"/>
        <v>186865</v>
      </c>
    </row>
    <row r="2828" spans="1:13" x14ac:dyDescent="0.25">
      <c r="A2828">
        <v>2824</v>
      </c>
      <c r="B2828">
        <v>-98317.4</v>
      </c>
      <c r="C2828">
        <v>-178944</v>
      </c>
      <c r="D2828">
        <v>-179063</v>
      </c>
      <c r="E2828">
        <v>-179063</v>
      </c>
      <c r="F2828">
        <v>-179063</v>
      </c>
      <c r="G2828" s="1">
        <v>-131914</v>
      </c>
      <c r="H2828" s="1">
        <v>-95416.6</v>
      </c>
      <c r="I2828" s="1">
        <v>-138893</v>
      </c>
      <c r="J2828" s="1">
        <v>-19691</v>
      </c>
      <c r="K2828" s="1">
        <v>-6611.72</v>
      </c>
      <c r="M2828">
        <f t="shared" si="44"/>
        <v>179063</v>
      </c>
    </row>
    <row r="2829" spans="1:13" x14ac:dyDescent="0.25">
      <c r="A2829">
        <v>2825</v>
      </c>
      <c r="B2829">
        <v>-90505.2</v>
      </c>
      <c r="C2829">
        <v>-171088</v>
      </c>
      <c r="D2829">
        <v>-171717</v>
      </c>
      <c r="E2829">
        <v>-171717</v>
      </c>
      <c r="F2829">
        <v>-171717</v>
      </c>
      <c r="G2829" s="1">
        <v>-131971</v>
      </c>
      <c r="H2829" s="1">
        <v>-95674.3</v>
      </c>
      <c r="I2829" s="1">
        <v>-138538</v>
      </c>
      <c r="J2829" s="1">
        <v>-19720.599999999999</v>
      </c>
      <c r="K2829" s="1">
        <v>-6700.6</v>
      </c>
      <c r="M2829">
        <f t="shared" si="44"/>
        <v>171717</v>
      </c>
    </row>
    <row r="2830" spans="1:13" x14ac:dyDescent="0.25">
      <c r="A2830">
        <v>2826</v>
      </c>
      <c r="B2830">
        <v>-83555.100000000006</v>
      </c>
      <c r="C2830">
        <v>-163959</v>
      </c>
      <c r="D2830">
        <v>-164946</v>
      </c>
      <c r="E2830">
        <v>-164946</v>
      </c>
      <c r="F2830">
        <v>-164946</v>
      </c>
      <c r="G2830" s="1">
        <v>-132018</v>
      </c>
      <c r="H2830" s="1">
        <v>-95892</v>
      </c>
      <c r="I2830" s="1">
        <v>-138198</v>
      </c>
      <c r="J2830" s="1">
        <v>-19769</v>
      </c>
      <c r="K2830" s="1">
        <v>-6796.13</v>
      </c>
      <c r="M2830">
        <f t="shared" si="44"/>
        <v>164946</v>
      </c>
    </row>
    <row r="2831" spans="1:13" x14ac:dyDescent="0.25">
      <c r="A2831">
        <v>2827</v>
      </c>
      <c r="B2831">
        <v>-77765</v>
      </c>
      <c r="C2831">
        <v>-157966</v>
      </c>
      <c r="D2831">
        <v>-158970</v>
      </c>
      <c r="E2831">
        <v>-158970</v>
      </c>
      <c r="F2831">
        <v>-158970</v>
      </c>
      <c r="G2831" s="1">
        <v>-132138</v>
      </c>
      <c r="H2831" s="1">
        <v>-96091.1</v>
      </c>
      <c r="I2831" s="1">
        <v>-137856</v>
      </c>
      <c r="J2831" s="1">
        <v>-19848.7</v>
      </c>
      <c r="K2831" s="1">
        <v>-6899.48</v>
      </c>
      <c r="M2831">
        <f t="shared" si="44"/>
        <v>158970</v>
      </c>
    </row>
    <row r="2832" spans="1:13" x14ac:dyDescent="0.25">
      <c r="A2832">
        <v>2828</v>
      </c>
      <c r="B2832">
        <v>-72901.3</v>
      </c>
      <c r="C2832">
        <v>-152936</v>
      </c>
      <c r="D2832">
        <v>-153906</v>
      </c>
      <c r="E2832">
        <v>-153906</v>
      </c>
      <c r="F2832">
        <v>-153906</v>
      </c>
      <c r="G2832" s="1">
        <v>-132365</v>
      </c>
      <c r="H2832" s="1">
        <v>-96324.800000000003</v>
      </c>
      <c r="I2832" s="1">
        <v>-137499</v>
      </c>
      <c r="J2832" s="1">
        <v>-19952.7</v>
      </c>
      <c r="K2832" s="1">
        <v>-7009.28</v>
      </c>
      <c r="M2832">
        <f t="shared" si="44"/>
        <v>153906</v>
      </c>
    </row>
    <row r="2833" spans="1:13" x14ac:dyDescent="0.25">
      <c r="A2833">
        <v>2829</v>
      </c>
      <c r="B2833">
        <v>-69022.100000000006</v>
      </c>
      <c r="C2833">
        <v>-148890</v>
      </c>
      <c r="D2833">
        <v>-149750</v>
      </c>
      <c r="E2833">
        <v>-149750</v>
      </c>
      <c r="F2833">
        <v>-149750</v>
      </c>
      <c r="G2833" s="1">
        <v>-132666</v>
      </c>
      <c r="H2833" s="1">
        <v>-96642.6</v>
      </c>
      <c r="I2833" s="1">
        <v>-137127</v>
      </c>
      <c r="J2833" s="1">
        <v>-20059.900000000001</v>
      </c>
      <c r="K2833" s="1">
        <v>-7121.88</v>
      </c>
      <c r="M2833">
        <f t="shared" si="44"/>
        <v>149750</v>
      </c>
    </row>
    <row r="2834" spans="1:13" x14ac:dyDescent="0.25">
      <c r="A2834">
        <v>2830</v>
      </c>
      <c r="B2834">
        <v>-65880.399999999994</v>
      </c>
      <c r="C2834">
        <v>-145613</v>
      </c>
      <c r="D2834">
        <v>-146451</v>
      </c>
      <c r="E2834">
        <v>-146451</v>
      </c>
      <c r="F2834">
        <v>-146451</v>
      </c>
      <c r="G2834" s="1">
        <v>-132927</v>
      </c>
      <c r="H2834" s="1">
        <v>-97043.9</v>
      </c>
      <c r="I2834" s="1">
        <v>-136753</v>
      </c>
      <c r="J2834" s="1">
        <v>-20151.099999999999</v>
      </c>
      <c r="K2834" s="1">
        <v>-7232.27</v>
      </c>
      <c r="M2834">
        <f t="shared" si="44"/>
        <v>146451</v>
      </c>
    </row>
    <row r="2835" spans="1:13" x14ac:dyDescent="0.25">
      <c r="A2835">
        <v>2831</v>
      </c>
      <c r="B2835">
        <v>-63538.2</v>
      </c>
      <c r="C2835">
        <v>-143133</v>
      </c>
      <c r="D2835">
        <v>-143969</v>
      </c>
      <c r="E2835">
        <v>-143969</v>
      </c>
      <c r="F2835">
        <v>-143969</v>
      </c>
      <c r="G2835" s="1">
        <v>-132986</v>
      </c>
      <c r="H2835" s="1">
        <v>-97470.1</v>
      </c>
      <c r="I2835" s="1">
        <v>-136394</v>
      </c>
      <c r="J2835" s="1">
        <v>-20221.900000000001</v>
      </c>
      <c r="K2835" s="1">
        <v>-7338.77</v>
      </c>
      <c r="M2835">
        <f t="shared" si="44"/>
        <v>143969</v>
      </c>
    </row>
    <row r="2836" spans="1:13" x14ac:dyDescent="0.25">
      <c r="A2836">
        <v>2832</v>
      </c>
      <c r="B2836">
        <v>-62001.7</v>
      </c>
      <c r="C2836">
        <v>-141460</v>
      </c>
      <c r="D2836">
        <v>-142271</v>
      </c>
      <c r="E2836">
        <v>-142271</v>
      </c>
      <c r="F2836">
        <v>-142271</v>
      </c>
      <c r="G2836" s="1">
        <v>-132785</v>
      </c>
      <c r="H2836" s="1">
        <v>-97849.9</v>
      </c>
      <c r="I2836" s="1">
        <v>-136058</v>
      </c>
      <c r="J2836" s="1">
        <v>-20283.7</v>
      </c>
      <c r="K2836" s="1">
        <v>-7441.11</v>
      </c>
      <c r="M2836">
        <f t="shared" si="44"/>
        <v>142271</v>
      </c>
    </row>
    <row r="2837" spans="1:13" x14ac:dyDescent="0.25">
      <c r="A2837">
        <v>2833</v>
      </c>
      <c r="B2837">
        <v>-61328.7</v>
      </c>
      <c r="C2837">
        <v>-140647</v>
      </c>
      <c r="D2837">
        <v>-141305</v>
      </c>
      <c r="E2837">
        <v>-141305</v>
      </c>
      <c r="F2837">
        <v>-141305</v>
      </c>
      <c r="G2837" s="1">
        <v>-132511</v>
      </c>
      <c r="H2837" s="1">
        <v>-98154.2</v>
      </c>
      <c r="I2837" s="1">
        <v>-135736</v>
      </c>
      <c r="J2837" s="1">
        <v>-20353.599999999999</v>
      </c>
      <c r="K2837" s="1">
        <v>-7531.79</v>
      </c>
      <c r="M2837">
        <f t="shared" si="44"/>
        <v>141305</v>
      </c>
    </row>
    <row r="2838" spans="1:13" x14ac:dyDescent="0.25">
      <c r="A2838">
        <v>2834</v>
      </c>
      <c r="B2838">
        <v>-61199.5</v>
      </c>
      <c r="C2838">
        <v>-140411</v>
      </c>
      <c r="D2838">
        <v>-141031</v>
      </c>
      <c r="E2838">
        <v>-141031</v>
      </c>
      <c r="F2838">
        <v>-141031</v>
      </c>
      <c r="G2838" s="1">
        <v>-132478</v>
      </c>
      <c r="H2838" s="1">
        <v>-98410.5</v>
      </c>
      <c r="I2838" s="1">
        <v>-135409</v>
      </c>
      <c r="J2838" s="1">
        <v>-20441.900000000001</v>
      </c>
      <c r="K2838" s="1">
        <v>-7598.19</v>
      </c>
      <c r="M2838">
        <f t="shared" si="44"/>
        <v>141031</v>
      </c>
    </row>
    <row r="2839" spans="1:13" x14ac:dyDescent="0.25">
      <c r="A2839">
        <v>2835</v>
      </c>
      <c r="B2839">
        <v>-61470.8</v>
      </c>
      <c r="C2839">
        <v>-140589</v>
      </c>
      <c r="D2839">
        <v>-141532</v>
      </c>
      <c r="E2839">
        <v>-141532</v>
      </c>
      <c r="F2839">
        <v>-141532</v>
      </c>
      <c r="G2839" s="1">
        <v>-132818</v>
      </c>
      <c r="H2839" s="1">
        <v>-98671.1</v>
      </c>
      <c r="I2839" s="1">
        <v>-135064</v>
      </c>
      <c r="J2839" s="1">
        <v>-20544.400000000001</v>
      </c>
      <c r="K2839" s="1">
        <v>-7636.47</v>
      </c>
      <c r="M2839">
        <f t="shared" si="44"/>
        <v>141532</v>
      </c>
    </row>
    <row r="2840" spans="1:13" x14ac:dyDescent="0.25">
      <c r="A2840">
        <v>2836</v>
      </c>
      <c r="B2840">
        <v>-62456.800000000003</v>
      </c>
      <c r="C2840">
        <v>-141450</v>
      </c>
      <c r="D2840">
        <v>-143078</v>
      </c>
      <c r="E2840">
        <v>-143078</v>
      </c>
      <c r="F2840">
        <v>-143078</v>
      </c>
      <c r="G2840" s="1">
        <v>-133409</v>
      </c>
      <c r="H2840" s="1">
        <v>-98971.4</v>
      </c>
      <c r="I2840" s="1">
        <v>-134699</v>
      </c>
      <c r="J2840" s="1">
        <v>-20646.900000000001</v>
      </c>
      <c r="K2840" s="1">
        <v>-7658.53</v>
      </c>
      <c r="M2840">
        <f t="shared" si="44"/>
        <v>143078</v>
      </c>
    </row>
    <row r="2841" spans="1:13" x14ac:dyDescent="0.25">
      <c r="A2841">
        <v>2837</v>
      </c>
      <c r="B2841">
        <v>-65467.5</v>
      </c>
      <c r="C2841">
        <v>-144200</v>
      </c>
      <c r="D2841">
        <v>-146010</v>
      </c>
      <c r="E2841">
        <v>-146010</v>
      </c>
      <c r="F2841">
        <v>-146010</v>
      </c>
      <c r="G2841" s="1">
        <v>-134062</v>
      </c>
      <c r="H2841" s="1">
        <v>-99306.9</v>
      </c>
      <c r="I2841" s="1">
        <v>-134328</v>
      </c>
      <c r="J2841" s="1">
        <v>-20736</v>
      </c>
      <c r="K2841" s="1">
        <v>-7684.56</v>
      </c>
      <c r="M2841">
        <f t="shared" si="44"/>
        <v>146010</v>
      </c>
    </row>
    <row r="2842" spans="1:13" x14ac:dyDescent="0.25">
      <c r="A2842">
        <v>2838</v>
      </c>
      <c r="B2842">
        <v>-70458.600000000006</v>
      </c>
      <c r="C2842">
        <v>-148923</v>
      </c>
      <c r="D2842">
        <v>-150519</v>
      </c>
      <c r="E2842">
        <v>-150519</v>
      </c>
      <c r="F2842">
        <v>-150519</v>
      </c>
      <c r="G2842" s="1">
        <v>-134638</v>
      </c>
      <c r="H2842" s="1">
        <v>-99641.4</v>
      </c>
      <c r="I2842" s="1">
        <v>-133968</v>
      </c>
      <c r="J2842" s="1">
        <v>-20808.099999999999</v>
      </c>
      <c r="K2842" s="1">
        <v>-7730.77</v>
      </c>
      <c r="M2842">
        <f t="shared" si="44"/>
        <v>150519</v>
      </c>
    </row>
    <row r="2843" spans="1:13" x14ac:dyDescent="0.25">
      <c r="A2843">
        <v>2839</v>
      </c>
      <c r="B2843">
        <v>-76867.399999999994</v>
      </c>
      <c r="C2843">
        <v>-155109</v>
      </c>
      <c r="D2843">
        <v>-156574</v>
      </c>
      <c r="E2843">
        <v>-156574</v>
      </c>
      <c r="F2843">
        <v>-156574</v>
      </c>
      <c r="G2843" s="1">
        <v>-134981</v>
      </c>
      <c r="H2843" s="1">
        <v>-99940</v>
      </c>
      <c r="I2843" s="1">
        <v>-133631</v>
      </c>
      <c r="J2843" s="1">
        <v>-20870.3</v>
      </c>
      <c r="K2843" s="1">
        <v>-7801.51</v>
      </c>
      <c r="M2843">
        <f t="shared" si="44"/>
        <v>156574</v>
      </c>
    </row>
    <row r="2844" spans="1:13" x14ac:dyDescent="0.25">
      <c r="A2844">
        <v>2840</v>
      </c>
      <c r="B2844">
        <v>-84867.1</v>
      </c>
      <c r="C2844">
        <v>-162852</v>
      </c>
      <c r="D2844">
        <v>-164003</v>
      </c>
      <c r="E2844">
        <v>-164003</v>
      </c>
      <c r="F2844">
        <v>-164003</v>
      </c>
      <c r="G2844" s="1">
        <v>-134853</v>
      </c>
      <c r="H2844" s="1">
        <v>-100197</v>
      </c>
      <c r="I2844" s="1">
        <v>-133312</v>
      </c>
      <c r="J2844" s="1">
        <v>-20935.2</v>
      </c>
      <c r="K2844" s="1">
        <v>-7887.75</v>
      </c>
      <c r="M2844">
        <f t="shared" si="44"/>
        <v>164003</v>
      </c>
    </row>
    <row r="2845" spans="1:13" x14ac:dyDescent="0.25">
      <c r="A2845">
        <v>2841</v>
      </c>
      <c r="B2845">
        <v>-93872.1</v>
      </c>
      <c r="C2845">
        <v>-171650</v>
      </c>
      <c r="D2845">
        <v>-172615</v>
      </c>
      <c r="E2845">
        <v>-172615</v>
      </c>
      <c r="F2845">
        <v>-172615</v>
      </c>
      <c r="G2845" s="1">
        <v>-134061</v>
      </c>
      <c r="H2845" s="1">
        <v>-100437</v>
      </c>
      <c r="I2845" s="1">
        <v>-132993</v>
      </c>
      <c r="J2845" s="1">
        <v>-21012.799999999999</v>
      </c>
      <c r="K2845" s="1">
        <v>-7974.74</v>
      </c>
      <c r="M2845">
        <f t="shared" si="44"/>
        <v>172615</v>
      </c>
    </row>
    <row r="2846" spans="1:13" x14ac:dyDescent="0.25">
      <c r="A2846">
        <v>2842</v>
      </c>
      <c r="B2846">
        <v>-103578</v>
      </c>
      <c r="C2846">
        <v>-181172</v>
      </c>
      <c r="D2846">
        <v>-182278</v>
      </c>
      <c r="E2846">
        <v>-182278</v>
      </c>
      <c r="F2846">
        <v>-182278</v>
      </c>
      <c r="G2846" s="1">
        <v>-132738</v>
      </c>
      <c r="H2846" s="1">
        <v>-100696</v>
      </c>
      <c r="I2846" s="1">
        <v>-132660</v>
      </c>
      <c r="J2846" s="1">
        <v>-21103</v>
      </c>
      <c r="K2846" s="1">
        <v>-8054.43</v>
      </c>
      <c r="M2846">
        <f t="shared" si="44"/>
        <v>182278</v>
      </c>
    </row>
    <row r="2847" spans="1:13" x14ac:dyDescent="0.25">
      <c r="A2847">
        <v>2843</v>
      </c>
      <c r="B2847">
        <v>-114634</v>
      </c>
      <c r="C2847">
        <v>-191948</v>
      </c>
      <c r="D2847">
        <v>-192898</v>
      </c>
      <c r="E2847">
        <v>-192898</v>
      </c>
      <c r="F2847">
        <v>-192898</v>
      </c>
      <c r="G2847" s="1">
        <v>-131423</v>
      </c>
      <c r="H2847" s="1">
        <v>-100996</v>
      </c>
      <c r="I2847" s="1">
        <v>-132306</v>
      </c>
      <c r="J2847" s="1">
        <v>-21196.3</v>
      </c>
      <c r="K2847" s="1">
        <v>-8126.87</v>
      </c>
      <c r="M2847">
        <f t="shared" si="44"/>
        <v>192898</v>
      </c>
    </row>
    <row r="2848" spans="1:13" x14ac:dyDescent="0.25">
      <c r="A2848">
        <v>2844</v>
      </c>
      <c r="B2848">
        <v>-126675</v>
      </c>
      <c r="C2848">
        <v>-203736</v>
      </c>
      <c r="D2848">
        <v>-204310</v>
      </c>
      <c r="E2848">
        <v>-204310</v>
      </c>
      <c r="F2848">
        <v>-204310</v>
      </c>
      <c r="G2848" s="1">
        <v>-130660</v>
      </c>
      <c r="H2848" s="1">
        <v>-101336</v>
      </c>
      <c r="I2848" s="1">
        <v>-131943</v>
      </c>
      <c r="J2848" s="1">
        <v>-21281.1</v>
      </c>
      <c r="K2848" s="1">
        <v>-8191.71</v>
      </c>
      <c r="M2848">
        <f t="shared" si="44"/>
        <v>204310</v>
      </c>
    </row>
    <row r="2849" spans="1:13" x14ac:dyDescent="0.25">
      <c r="A2849">
        <v>2845</v>
      </c>
      <c r="B2849">
        <v>-139288</v>
      </c>
      <c r="C2849">
        <v>-216137</v>
      </c>
      <c r="D2849">
        <v>-216225</v>
      </c>
      <c r="E2849">
        <v>-216225</v>
      </c>
      <c r="F2849">
        <v>-216225</v>
      </c>
      <c r="G2849" s="1">
        <v>-130537</v>
      </c>
      <c r="H2849" s="1">
        <v>-101689</v>
      </c>
      <c r="I2849" s="1">
        <v>-131592</v>
      </c>
      <c r="J2849" s="1">
        <v>-21354.400000000001</v>
      </c>
      <c r="K2849" s="1">
        <v>-8245.49</v>
      </c>
      <c r="M2849">
        <f t="shared" si="44"/>
        <v>216225</v>
      </c>
    </row>
    <row r="2850" spans="1:13" x14ac:dyDescent="0.25">
      <c r="A2850">
        <v>2846</v>
      </c>
      <c r="B2850">
        <v>-151663</v>
      </c>
      <c r="C2850">
        <v>-228412</v>
      </c>
      <c r="D2850">
        <v>-228356</v>
      </c>
      <c r="E2850">
        <v>-228356</v>
      </c>
      <c r="F2850">
        <v>-228356</v>
      </c>
      <c r="G2850" s="1">
        <v>-130747</v>
      </c>
      <c r="H2850" s="1">
        <v>-102016</v>
      </c>
      <c r="I2850" s="1">
        <v>-131268</v>
      </c>
      <c r="J2850" s="1">
        <v>-21425.5</v>
      </c>
      <c r="K2850" s="1">
        <v>-8284.52</v>
      </c>
      <c r="M2850">
        <f t="shared" si="44"/>
        <v>228356</v>
      </c>
    </row>
    <row r="2851" spans="1:13" x14ac:dyDescent="0.25">
      <c r="A2851">
        <v>2847</v>
      </c>
      <c r="B2851">
        <v>-163765</v>
      </c>
      <c r="C2851">
        <v>-240424</v>
      </c>
      <c r="D2851">
        <v>-240587</v>
      </c>
      <c r="E2851">
        <v>-240587</v>
      </c>
      <c r="F2851">
        <v>-240587</v>
      </c>
      <c r="G2851" s="1">
        <v>-130975</v>
      </c>
      <c r="H2851" s="1">
        <v>-102292</v>
      </c>
      <c r="I2851" s="1">
        <v>-130973</v>
      </c>
      <c r="J2851" s="1">
        <v>-21509.9</v>
      </c>
      <c r="K2851" s="1">
        <v>-8305.36</v>
      </c>
      <c r="M2851">
        <f t="shared" si="44"/>
        <v>240587</v>
      </c>
    </row>
    <row r="2852" spans="1:13" x14ac:dyDescent="0.25">
      <c r="A2852">
        <v>2848</v>
      </c>
      <c r="B2852">
        <v>-175991</v>
      </c>
      <c r="C2852">
        <v>-252499</v>
      </c>
      <c r="D2852">
        <v>-253013</v>
      </c>
      <c r="E2852">
        <v>-253013</v>
      </c>
      <c r="F2852">
        <v>-253013</v>
      </c>
      <c r="G2852" s="1">
        <v>-131096</v>
      </c>
      <c r="H2852" s="1">
        <v>-102528</v>
      </c>
      <c r="I2852" s="1">
        <v>-130692</v>
      </c>
      <c r="J2852" s="1">
        <v>-21617.3</v>
      </c>
      <c r="K2852" s="1">
        <v>-8308.3799999999992</v>
      </c>
      <c r="M2852">
        <f t="shared" si="44"/>
        <v>253013</v>
      </c>
    </row>
    <row r="2853" spans="1:13" x14ac:dyDescent="0.25">
      <c r="A2853">
        <v>2849</v>
      </c>
      <c r="B2853">
        <v>-188875</v>
      </c>
      <c r="C2853">
        <v>-265138</v>
      </c>
      <c r="D2853">
        <v>-265799</v>
      </c>
      <c r="E2853">
        <v>-265799</v>
      </c>
      <c r="F2853">
        <v>-265799</v>
      </c>
      <c r="G2853" s="1">
        <v>-131114</v>
      </c>
      <c r="H2853" s="1">
        <v>-102768</v>
      </c>
      <c r="I2853" s="1">
        <v>-130403</v>
      </c>
      <c r="J2853" s="1">
        <v>-21742.3</v>
      </c>
      <c r="K2853" s="1">
        <v>-8301.35</v>
      </c>
      <c r="M2853">
        <f t="shared" si="44"/>
        <v>265799</v>
      </c>
    </row>
    <row r="2854" spans="1:13" x14ac:dyDescent="0.25">
      <c r="A2854">
        <v>2850</v>
      </c>
      <c r="B2854">
        <v>-202773</v>
      </c>
      <c r="C2854">
        <v>-278715</v>
      </c>
      <c r="D2854">
        <v>-278976</v>
      </c>
      <c r="E2854">
        <v>-278976</v>
      </c>
      <c r="F2854">
        <v>-278976</v>
      </c>
      <c r="G2854" s="1">
        <v>-131018</v>
      </c>
      <c r="H2854" s="1">
        <v>-103066</v>
      </c>
      <c r="I2854" s="1">
        <v>-130097</v>
      </c>
      <c r="J2854" s="1">
        <v>-21866.3</v>
      </c>
      <c r="K2854" s="1">
        <v>-8294.83</v>
      </c>
      <c r="M2854">
        <f t="shared" si="44"/>
        <v>278976</v>
      </c>
    </row>
    <row r="2855" spans="1:13" x14ac:dyDescent="0.25">
      <c r="A2855">
        <v>2851</v>
      </c>
      <c r="B2855">
        <v>-216633</v>
      </c>
      <c r="C2855">
        <v>-292429</v>
      </c>
      <c r="D2855">
        <v>-292382</v>
      </c>
      <c r="E2855">
        <v>-292382</v>
      </c>
      <c r="F2855">
        <v>-292382</v>
      </c>
      <c r="G2855" s="1">
        <v>-130696</v>
      </c>
      <c r="H2855" s="1">
        <v>-103440</v>
      </c>
      <c r="I2855" s="1">
        <v>-129776</v>
      </c>
      <c r="J2855" s="1">
        <v>-21971.599999999999</v>
      </c>
      <c r="K2855" s="1">
        <v>-8296.7999999999993</v>
      </c>
      <c r="M2855">
        <f t="shared" si="44"/>
        <v>292382</v>
      </c>
    </row>
    <row r="2856" spans="1:13" x14ac:dyDescent="0.25">
      <c r="A2856">
        <v>2852</v>
      </c>
      <c r="B2856">
        <v>-230335</v>
      </c>
      <c r="C2856">
        <v>-306009</v>
      </c>
      <c r="D2856">
        <v>-305780</v>
      </c>
      <c r="E2856">
        <v>-305780</v>
      </c>
      <c r="F2856">
        <v>-305780</v>
      </c>
      <c r="G2856" s="1">
        <v>-129985</v>
      </c>
      <c r="H2856" s="1">
        <v>-103856</v>
      </c>
      <c r="I2856" s="1">
        <v>-129458</v>
      </c>
      <c r="J2856" s="1">
        <v>-22053.7</v>
      </c>
      <c r="K2856" s="1">
        <v>-8311.89</v>
      </c>
      <c r="M2856">
        <f t="shared" si="44"/>
        <v>305780</v>
      </c>
    </row>
    <row r="2857" spans="1:13" x14ac:dyDescent="0.25">
      <c r="A2857">
        <v>2853</v>
      </c>
      <c r="B2857">
        <v>-243611</v>
      </c>
      <c r="C2857">
        <v>-319219</v>
      </c>
      <c r="D2857">
        <v>-318983</v>
      </c>
      <c r="E2857">
        <v>-318983</v>
      </c>
      <c r="F2857">
        <v>-318983</v>
      </c>
      <c r="G2857" s="1">
        <v>-128884</v>
      </c>
      <c r="H2857" s="1">
        <v>-104248</v>
      </c>
      <c r="I2857" s="1">
        <v>-129155</v>
      </c>
      <c r="J2857" s="1">
        <v>-22122.9</v>
      </c>
      <c r="K2857" s="1">
        <v>-8338.7199999999993</v>
      </c>
      <c r="M2857">
        <f t="shared" si="44"/>
        <v>318983</v>
      </c>
    </row>
    <row r="2858" spans="1:13" x14ac:dyDescent="0.25">
      <c r="A2858">
        <v>2854</v>
      </c>
      <c r="B2858">
        <v>-256807</v>
      </c>
      <c r="C2858">
        <v>-332288</v>
      </c>
      <c r="D2858">
        <v>-331882</v>
      </c>
      <c r="E2858">
        <v>-331882</v>
      </c>
      <c r="F2858">
        <v>-331882</v>
      </c>
      <c r="G2858" s="1">
        <v>-127715</v>
      </c>
      <c r="H2858" s="1">
        <v>-104571</v>
      </c>
      <c r="I2858" s="1">
        <v>-128869</v>
      </c>
      <c r="J2858" s="1">
        <v>-22195.4</v>
      </c>
      <c r="K2858" s="1">
        <v>-8367.2199999999993</v>
      </c>
      <c r="M2858">
        <f t="shared" si="44"/>
        <v>331882</v>
      </c>
    </row>
    <row r="2859" spans="1:13" x14ac:dyDescent="0.25">
      <c r="A2859">
        <v>2855</v>
      </c>
      <c r="B2859">
        <v>-269379</v>
      </c>
      <c r="C2859">
        <v>-344848</v>
      </c>
      <c r="D2859">
        <v>-344459</v>
      </c>
      <c r="E2859">
        <v>-344459</v>
      </c>
      <c r="F2859">
        <v>-344459</v>
      </c>
      <c r="G2859" s="1">
        <v>-126930</v>
      </c>
      <c r="H2859" s="1">
        <v>-104834</v>
      </c>
      <c r="I2859" s="1">
        <v>-128591</v>
      </c>
      <c r="J2859" s="1">
        <v>-22282.6</v>
      </c>
      <c r="K2859" s="1">
        <v>-8384.34</v>
      </c>
      <c r="M2859">
        <f t="shared" si="44"/>
        <v>344459</v>
      </c>
    </row>
    <row r="2860" spans="1:13" x14ac:dyDescent="0.25">
      <c r="A2860">
        <v>2856</v>
      </c>
      <c r="B2860">
        <v>-281062</v>
      </c>
      <c r="C2860">
        <v>-356591</v>
      </c>
      <c r="D2860">
        <v>-356877</v>
      </c>
      <c r="E2860">
        <v>-356877</v>
      </c>
      <c r="F2860">
        <v>-356877</v>
      </c>
      <c r="G2860" s="1">
        <v>-126736</v>
      </c>
      <c r="H2860" s="1">
        <v>-105096</v>
      </c>
      <c r="I2860" s="1">
        <v>-128308</v>
      </c>
      <c r="J2860" s="1">
        <v>-22383.5</v>
      </c>
      <c r="K2860" s="1">
        <v>-8381.9500000000007</v>
      </c>
      <c r="M2860">
        <f t="shared" si="44"/>
        <v>356877</v>
      </c>
    </row>
    <row r="2861" spans="1:13" x14ac:dyDescent="0.25">
      <c r="A2861">
        <v>2857</v>
      </c>
      <c r="B2861">
        <v>-293496</v>
      </c>
      <c r="C2861">
        <v>-368730</v>
      </c>
      <c r="D2861">
        <v>-369442</v>
      </c>
      <c r="E2861">
        <v>-369442</v>
      </c>
      <c r="F2861">
        <v>-369442</v>
      </c>
      <c r="G2861" s="1">
        <v>-127010</v>
      </c>
      <c r="H2861" s="1">
        <v>-105422</v>
      </c>
      <c r="I2861" s="1">
        <v>-128016</v>
      </c>
      <c r="J2861" s="1">
        <v>-22485.4</v>
      </c>
      <c r="K2861" s="1">
        <v>-8359.84</v>
      </c>
      <c r="M2861">
        <f t="shared" si="44"/>
        <v>369442</v>
      </c>
    </row>
    <row r="2862" spans="1:13" x14ac:dyDescent="0.25">
      <c r="A2862">
        <v>2858</v>
      </c>
      <c r="B2862">
        <v>-307080</v>
      </c>
      <c r="C2862">
        <v>-381913</v>
      </c>
      <c r="D2862">
        <v>-382366</v>
      </c>
      <c r="E2862">
        <v>-382366</v>
      </c>
      <c r="F2862">
        <v>-382366</v>
      </c>
      <c r="G2862" s="1">
        <v>-127518</v>
      </c>
      <c r="H2862" s="1">
        <v>-105833</v>
      </c>
      <c r="I2862" s="1">
        <v>-127722</v>
      </c>
      <c r="J2862" s="1">
        <v>-22574</v>
      </c>
      <c r="K2862" s="1">
        <v>-8325.7199999999993</v>
      </c>
      <c r="M2862">
        <f t="shared" si="44"/>
        <v>382366</v>
      </c>
    </row>
    <row r="2863" spans="1:13" x14ac:dyDescent="0.25">
      <c r="A2863">
        <v>2859</v>
      </c>
      <c r="B2863">
        <v>-320977</v>
      </c>
      <c r="C2863">
        <v>-395586</v>
      </c>
      <c r="D2863">
        <v>-395587</v>
      </c>
      <c r="E2863">
        <v>-395587</v>
      </c>
      <c r="F2863">
        <v>-395587</v>
      </c>
      <c r="G2863" s="1">
        <v>-128085</v>
      </c>
      <c r="H2863" s="1">
        <v>-106300</v>
      </c>
      <c r="I2863" s="1">
        <v>-127435</v>
      </c>
      <c r="J2863" s="1">
        <v>-22646.1</v>
      </c>
      <c r="K2863" s="1">
        <v>-8292.48</v>
      </c>
      <c r="M2863">
        <f t="shared" si="44"/>
        <v>395587</v>
      </c>
    </row>
    <row r="2864" spans="1:13" x14ac:dyDescent="0.25">
      <c r="A2864">
        <v>2860</v>
      </c>
      <c r="B2864">
        <v>-334615</v>
      </c>
      <c r="C2864">
        <v>-409133</v>
      </c>
      <c r="D2864">
        <v>-408889</v>
      </c>
      <c r="E2864">
        <v>-408889</v>
      </c>
      <c r="F2864">
        <v>-408889</v>
      </c>
      <c r="G2864" s="1">
        <v>-128617</v>
      </c>
      <c r="H2864" s="1">
        <v>-106763</v>
      </c>
      <c r="I2864" s="1">
        <v>-127165</v>
      </c>
      <c r="J2864" s="1">
        <v>-22713.3</v>
      </c>
      <c r="K2864" s="1">
        <v>-8271.91</v>
      </c>
      <c r="M2864">
        <f t="shared" si="44"/>
        <v>408889</v>
      </c>
    </row>
    <row r="2865" spans="1:13" x14ac:dyDescent="0.25">
      <c r="A2865">
        <v>2861</v>
      </c>
      <c r="B2865">
        <v>-347524</v>
      </c>
      <c r="C2865">
        <v>-422079</v>
      </c>
      <c r="D2865">
        <v>-422140</v>
      </c>
      <c r="E2865">
        <v>-422140</v>
      </c>
      <c r="F2865">
        <v>-422140</v>
      </c>
      <c r="G2865" s="1">
        <v>-129088</v>
      </c>
      <c r="H2865" s="1">
        <v>-107169</v>
      </c>
      <c r="I2865" s="1">
        <v>-126910</v>
      </c>
      <c r="J2865" s="1">
        <v>-22792.799999999999</v>
      </c>
      <c r="K2865" s="1">
        <v>-8271.14</v>
      </c>
      <c r="M2865">
        <f t="shared" si="44"/>
        <v>422140</v>
      </c>
    </row>
    <row r="2866" spans="1:13" x14ac:dyDescent="0.25">
      <c r="A2866">
        <v>2862</v>
      </c>
      <c r="B2866">
        <v>-360876</v>
      </c>
      <c r="C2866">
        <v>-435176</v>
      </c>
      <c r="D2866">
        <v>-435349</v>
      </c>
      <c r="E2866">
        <v>-435349</v>
      </c>
      <c r="F2866">
        <v>-435349</v>
      </c>
      <c r="G2866" s="1">
        <v>-129524</v>
      </c>
      <c r="H2866" s="1">
        <v>-107506</v>
      </c>
      <c r="I2866" s="1">
        <v>-126662</v>
      </c>
      <c r="J2866" s="1">
        <v>-22894.1</v>
      </c>
      <c r="K2866" s="1">
        <v>-8293.8799999999992</v>
      </c>
      <c r="M2866">
        <f t="shared" si="44"/>
        <v>435349</v>
      </c>
    </row>
    <row r="2867" spans="1:13" x14ac:dyDescent="0.25">
      <c r="A2867">
        <v>2863</v>
      </c>
      <c r="B2867">
        <v>-374566</v>
      </c>
      <c r="C2867">
        <v>-448628</v>
      </c>
      <c r="D2867">
        <v>-448474</v>
      </c>
      <c r="E2867">
        <v>-448474</v>
      </c>
      <c r="F2867">
        <v>-448474</v>
      </c>
      <c r="G2867" s="1">
        <v>-129971</v>
      </c>
      <c r="H2867" s="1">
        <v>-107808</v>
      </c>
      <c r="I2867" s="1">
        <v>-126412</v>
      </c>
      <c r="J2867" s="1">
        <v>-23012.9</v>
      </c>
      <c r="K2867" s="1">
        <v>-8338.01</v>
      </c>
      <c r="M2867">
        <f t="shared" si="44"/>
        <v>448474</v>
      </c>
    </row>
    <row r="2868" spans="1:13" x14ac:dyDescent="0.25">
      <c r="A2868">
        <v>2864</v>
      </c>
      <c r="B2868">
        <v>-388014</v>
      </c>
      <c r="C2868">
        <v>-461991</v>
      </c>
      <c r="D2868">
        <v>-461229</v>
      </c>
      <c r="E2868">
        <v>-461229</v>
      </c>
      <c r="F2868">
        <v>-461229</v>
      </c>
      <c r="G2868" s="1">
        <v>-130428</v>
      </c>
      <c r="H2868" s="1">
        <v>-108140</v>
      </c>
      <c r="I2868" s="1">
        <v>-126156</v>
      </c>
      <c r="J2868" s="1">
        <v>-23134.1</v>
      </c>
      <c r="K2868" s="1">
        <v>-8392.7000000000007</v>
      </c>
      <c r="M2868">
        <f t="shared" si="44"/>
        <v>461229</v>
      </c>
    </row>
    <row r="2869" spans="1:13" x14ac:dyDescent="0.25">
      <c r="A2869">
        <v>2865</v>
      </c>
      <c r="B2869">
        <v>-400661</v>
      </c>
      <c r="C2869">
        <v>-474718</v>
      </c>
      <c r="D2869">
        <v>-473042</v>
      </c>
      <c r="E2869">
        <v>-473042</v>
      </c>
      <c r="F2869">
        <v>-473042</v>
      </c>
      <c r="G2869" s="1">
        <v>-130797</v>
      </c>
      <c r="H2869" s="1">
        <v>-108561</v>
      </c>
      <c r="I2869" s="1">
        <v>-125899</v>
      </c>
      <c r="J2869" s="1">
        <v>-23239.1</v>
      </c>
      <c r="K2869" s="1">
        <v>-8444.07</v>
      </c>
      <c r="M2869">
        <f t="shared" si="44"/>
        <v>473042</v>
      </c>
    </row>
    <row r="2870" spans="1:13" x14ac:dyDescent="0.25">
      <c r="A2870">
        <v>2866</v>
      </c>
      <c r="B2870">
        <v>-411211</v>
      </c>
      <c r="C2870">
        <v>-485735</v>
      </c>
      <c r="D2870">
        <v>-483216</v>
      </c>
      <c r="E2870">
        <v>-483216</v>
      </c>
      <c r="F2870">
        <v>-483216</v>
      </c>
      <c r="G2870" s="1">
        <v>-130849</v>
      </c>
      <c r="H2870" s="1">
        <v>-109083</v>
      </c>
      <c r="I2870" s="1">
        <v>-125651</v>
      </c>
      <c r="J2870" s="1">
        <v>-23316.6</v>
      </c>
      <c r="K2870" s="1">
        <v>-8484.76</v>
      </c>
      <c r="M2870">
        <f t="shared" si="44"/>
        <v>483216</v>
      </c>
    </row>
    <row r="2871" spans="1:13" x14ac:dyDescent="0.25">
      <c r="A2871">
        <v>2867</v>
      </c>
      <c r="B2871">
        <v>-418441</v>
      </c>
      <c r="C2871">
        <v>-493820</v>
      </c>
      <c r="D2871">
        <v>-491259</v>
      </c>
      <c r="E2871">
        <v>-491259</v>
      </c>
      <c r="F2871">
        <v>-491259</v>
      </c>
      <c r="G2871" s="1">
        <v>-130285</v>
      </c>
      <c r="H2871" s="1">
        <v>-109662</v>
      </c>
      <c r="I2871" s="1">
        <v>-125418</v>
      </c>
      <c r="J2871" s="1">
        <v>-23369.7</v>
      </c>
      <c r="K2871" s="1">
        <v>-8515.23</v>
      </c>
      <c r="M2871">
        <f t="shared" si="44"/>
        <v>491259</v>
      </c>
    </row>
    <row r="2872" spans="1:13" x14ac:dyDescent="0.25">
      <c r="A2872">
        <v>2868</v>
      </c>
      <c r="B2872">
        <v>-422576</v>
      </c>
      <c r="C2872">
        <v>-498781</v>
      </c>
      <c r="D2872">
        <v>-497190</v>
      </c>
      <c r="E2872">
        <v>-497190</v>
      </c>
      <c r="F2872">
        <v>-497190</v>
      </c>
      <c r="G2872" s="1">
        <v>-128984</v>
      </c>
      <c r="H2872" s="1">
        <v>-110212</v>
      </c>
      <c r="I2872" s="1">
        <v>-125191</v>
      </c>
      <c r="J2872" s="1">
        <v>-23415.4</v>
      </c>
      <c r="K2872" s="1">
        <v>-8537.98</v>
      </c>
      <c r="M2872">
        <f t="shared" si="44"/>
        <v>497190</v>
      </c>
    </row>
    <row r="2873" spans="1:13" x14ac:dyDescent="0.25">
      <c r="A2873">
        <v>2869</v>
      </c>
      <c r="B2873">
        <v>-425691</v>
      </c>
      <c r="C2873">
        <v>-502134</v>
      </c>
      <c r="D2873">
        <v>-501528</v>
      </c>
      <c r="E2873">
        <v>-501528</v>
      </c>
      <c r="F2873">
        <v>-501528</v>
      </c>
      <c r="G2873" s="1">
        <v>-127303</v>
      </c>
      <c r="H2873" s="1">
        <v>-110663</v>
      </c>
      <c r="I2873" s="1">
        <v>-124954</v>
      </c>
      <c r="J2873" s="1">
        <v>-23474.5</v>
      </c>
      <c r="K2873" s="1">
        <v>-8554.69</v>
      </c>
      <c r="M2873">
        <f t="shared" si="44"/>
        <v>501528</v>
      </c>
    </row>
    <row r="2874" spans="1:13" x14ac:dyDescent="0.25">
      <c r="A2874">
        <v>2870</v>
      </c>
      <c r="B2874">
        <v>-428887</v>
      </c>
      <c r="C2874">
        <v>-505248</v>
      </c>
      <c r="D2874">
        <v>-504909</v>
      </c>
      <c r="E2874">
        <v>-504909</v>
      </c>
      <c r="F2874">
        <v>-504909</v>
      </c>
      <c r="G2874" s="1">
        <v>-125910</v>
      </c>
      <c r="H2874" s="1">
        <v>-111005</v>
      </c>
      <c r="I2874" s="1">
        <v>-124692</v>
      </c>
      <c r="J2874" s="1">
        <v>-23558.3</v>
      </c>
      <c r="K2874" s="1">
        <v>-8566.81</v>
      </c>
      <c r="M2874">
        <f t="shared" si="44"/>
        <v>504909</v>
      </c>
    </row>
    <row r="2875" spans="1:13" x14ac:dyDescent="0.25">
      <c r="A2875">
        <v>2871</v>
      </c>
      <c r="B2875">
        <v>-431611</v>
      </c>
      <c r="C2875">
        <v>-508054</v>
      </c>
      <c r="D2875">
        <v>-507735</v>
      </c>
      <c r="E2875">
        <v>-507735</v>
      </c>
      <c r="F2875">
        <v>-507735</v>
      </c>
      <c r="G2875" s="1">
        <v>-125149</v>
      </c>
      <c r="H2875" s="1">
        <v>-111312</v>
      </c>
      <c r="I2875" s="1">
        <v>-124408</v>
      </c>
      <c r="J2875" s="1">
        <v>-23664.400000000001</v>
      </c>
      <c r="K2875" s="1">
        <v>-8577.27</v>
      </c>
      <c r="M2875">
        <f t="shared" si="44"/>
        <v>507735</v>
      </c>
    </row>
    <row r="2876" spans="1:13" x14ac:dyDescent="0.25">
      <c r="A2876">
        <v>2872</v>
      </c>
      <c r="B2876">
        <v>-434229</v>
      </c>
      <c r="C2876">
        <v>-510646</v>
      </c>
      <c r="D2876">
        <v>-510138</v>
      </c>
      <c r="E2876">
        <v>-510138</v>
      </c>
      <c r="F2876">
        <v>-510138</v>
      </c>
      <c r="G2876" s="1">
        <v>-124778</v>
      </c>
      <c r="H2876" s="1">
        <v>-111683</v>
      </c>
      <c r="I2876" s="1">
        <v>-124117</v>
      </c>
      <c r="J2876" s="1">
        <v>-23778.7</v>
      </c>
      <c r="K2876" s="1">
        <v>-8592.34</v>
      </c>
      <c r="M2876">
        <f t="shared" si="44"/>
        <v>510138</v>
      </c>
    </row>
    <row r="2877" spans="1:13" x14ac:dyDescent="0.25">
      <c r="A2877">
        <v>2873</v>
      </c>
      <c r="B2877">
        <v>-435667</v>
      </c>
      <c r="C2877">
        <v>-512379</v>
      </c>
      <c r="D2877">
        <v>-512152</v>
      </c>
      <c r="E2877">
        <v>-512152</v>
      </c>
      <c r="F2877">
        <v>-512152</v>
      </c>
      <c r="G2877" s="1">
        <v>-124362</v>
      </c>
      <c r="H2877" s="1">
        <v>-112180</v>
      </c>
      <c r="I2877" s="1">
        <v>-123838</v>
      </c>
      <c r="J2877" s="1">
        <v>-23884.7</v>
      </c>
      <c r="K2877" s="1">
        <v>-8618.0499999999993</v>
      </c>
      <c r="M2877">
        <f t="shared" si="44"/>
        <v>512152</v>
      </c>
    </row>
    <row r="2878" spans="1:13" x14ac:dyDescent="0.25">
      <c r="A2878">
        <v>2874</v>
      </c>
      <c r="B2878">
        <v>-437524</v>
      </c>
      <c r="C2878">
        <v>-514057</v>
      </c>
      <c r="D2878">
        <v>-513853</v>
      </c>
      <c r="E2878">
        <v>-513853</v>
      </c>
      <c r="F2878">
        <v>-513853</v>
      </c>
      <c r="G2878" s="1">
        <v>-123701</v>
      </c>
      <c r="H2878" s="1">
        <v>-112788</v>
      </c>
      <c r="I2878" s="1">
        <v>-123583</v>
      </c>
      <c r="J2878" s="1">
        <v>-23973.3</v>
      </c>
      <c r="K2878" s="1">
        <v>-8651.39</v>
      </c>
      <c r="M2878">
        <f t="shared" si="44"/>
        <v>513853</v>
      </c>
    </row>
    <row r="2879" spans="1:13" x14ac:dyDescent="0.25">
      <c r="A2879">
        <v>2875</v>
      </c>
      <c r="B2879">
        <v>-438716</v>
      </c>
      <c r="C2879">
        <v>-515394</v>
      </c>
      <c r="D2879">
        <v>-515380</v>
      </c>
      <c r="E2879">
        <v>-515380</v>
      </c>
      <c r="F2879">
        <v>-515380</v>
      </c>
      <c r="G2879" s="1">
        <v>-122855</v>
      </c>
      <c r="H2879" s="1">
        <v>-113434</v>
      </c>
      <c r="I2879" s="1">
        <v>-123344</v>
      </c>
      <c r="J2879" s="1">
        <v>-24048.799999999999</v>
      </c>
      <c r="K2879" s="1">
        <v>-8680.6299999999992</v>
      </c>
      <c r="M2879">
        <f t="shared" si="44"/>
        <v>515380</v>
      </c>
    </row>
    <row r="2880" spans="1:13" x14ac:dyDescent="0.25">
      <c r="A2880">
        <v>2876</v>
      </c>
      <c r="B2880">
        <v>-439846</v>
      </c>
      <c r="C2880">
        <v>-516489</v>
      </c>
      <c r="D2880">
        <v>-516900</v>
      </c>
      <c r="E2880">
        <v>-516900</v>
      </c>
      <c r="F2880">
        <v>-516900</v>
      </c>
      <c r="G2880" s="1">
        <v>-121960</v>
      </c>
      <c r="H2880" s="1">
        <v>-114039</v>
      </c>
      <c r="I2880" s="1">
        <v>-123106</v>
      </c>
      <c r="J2880" s="1">
        <v>-24124.799999999999</v>
      </c>
      <c r="K2880" s="1">
        <v>-8695.2800000000007</v>
      </c>
      <c r="M2880">
        <f t="shared" si="44"/>
        <v>516900</v>
      </c>
    </row>
    <row r="2881" spans="1:13" x14ac:dyDescent="0.25">
      <c r="A2881">
        <v>2877</v>
      </c>
      <c r="B2881">
        <v>-442345</v>
      </c>
      <c r="C2881">
        <v>-518522</v>
      </c>
      <c r="D2881">
        <v>-518542</v>
      </c>
      <c r="E2881">
        <v>-518542</v>
      </c>
      <c r="F2881">
        <v>-518542</v>
      </c>
      <c r="G2881" s="1">
        <v>-121106</v>
      </c>
      <c r="H2881" s="1">
        <v>-114566</v>
      </c>
      <c r="I2881" s="1">
        <v>-122852</v>
      </c>
      <c r="J2881" s="1">
        <v>-24214.9</v>
      </c>
      <c r="K2881" s="1">
        <v>-8690.5300000000007</v>
      </c>
      <c r="M2881">
        <f t="shared" si="44"/>
        <v>518542</v>
      </c>
    </row>
    <row r="2882" spans="1:13" x14ac:dyDescent="0.25">
      <c r="A2882">
        <v>2878</v>
      </c>
      <c r="B2882">
        <v>-443537</v>
      </c>
      <c r="C2882">
        <v>-520054</v>
      </c>
      <c r="D2882">
        <v>-520399</v>
      </c>
      <c r="E2882">
        <v>-520399</v>
      </c>
      <c r="F2882">
        <v>-520399</v>
      </c>
      <c r="G2882" s="1">
        <v>-120336</v>
      </c>
      <c r="H2882" s="1">
        <v>-115029</v>
      </c>
      <c r="I2882" s="1">
        <v>-122580</v>
      </c>
      <c r="J2882" s="1">
        <v>-24323</v>
      </c>
      <c r="K2882" s="1">
        <v>-8667.8700000000008</v>
      </c>
      <c r="M2882">
        <f t="shared" si="44"/>
        <v>520399</v>
      </c>
    </row>
    <row r="2883" spans="1:13" x14ac:dyDescent="0.25">
      <c r="A2883">
        <v>2879</v>
      </c>
      <c r="B2883">
        <v>-445666</v>
      </c>
      <c r="C2883">
        <v>-521846</v>
      </c>
      <c r="D2883">
        <v>-522570</v>
      </c>
      <c r="E2883">
        <v>-522570</v>
      </c>
      <c r="F2883">
        <v>-522570</v>
      </c>
      <c r="G2883" s="1">
        <v>-119660</v>
      </c>
      <c r="H2883" s="1">
        <v>-115480</v>
      </c>
      <c r="I2883" s="1">
        <v>-122301</v>
      </c>
      <c r="J2883" s="1">
        <v>-24441</v>
      </c>
      <c r="K2883" s="1">
        <v>-8637.69</v>
      </c>
      <c r="M2883">
        <f t="shared" si="44"/>
        <v>522570</v>
      </c>
    </row>
    <row r="2884" spans="1:13" x14ac:dyDescent="0.25">
      <c r="A2884">
        <v>2880</v>
      </c>
      <c r="B2884">
        <v>-449118</v>
      </c>
      <c r="C2884">
        <v>-524840</v>
      </c>
      <c r="D2884">
        <v>-525065</v>
      </c>
      <c r="E2884">
        <v>-525065</v>
      </c>
      <c r="F2884">
        <v>-525065</v>
      </c>
      <c r="G2884" s="1">
        <v>-119061</v>
      </c>
      <c r="H2884" s="1">
        <v>-115971</v>
      </c>
      <c r="I2884" s="1">
        <v>-122031</v>
      </c>
      <c r="J2884" s="1">
        <v>-24556.5</v>
      </c>
      <c r="K2884" s="1">
        <v>-8615.09</v>
      </c>
      <c r="M2884">
        <f t="shared" si="44"/>
        <v>525065</v>
      </c>
    </row>
    <row r="2885" spans="1:13" x14ac:dyDescent="0.25">
      <c r="A2885">
        <v>2881</v>
      </c>
      <c r="B2885">
        <v>-452341</v>
      </c>
      <c r="C2885">
        <v>-528074</v>
      </c>
      <c r="D2885">
        <v>-527655</v>
      </c>
      <c r="E2885">
        <v>-527655</v>
      </c>
      <c r="F2885">
        <v>-527655</v>
      </c>
      <c r="G2885" s="1">
        <v>-118524</v>
      </c>
      <c r="H2885" s="1">
        <v>-116530</v>
      </c>
      <c r="I2885" s="1">
        <v>-121784</v>
      </c>
      <c r="J2885" s="1">
        <v>-24662.7</v>
      </c>
      <c r="K2885" s="1">
        <v>-8609.25</v>
      </c>
      <c r="M2885">
        <f t="shared" ref="M2885:M2948" si="45">ABS(D2885)</f>
        <v>527655</v>
      </c>
    </row>
    <row r="2886" spans="1:13" x14ac:dyDescent="0.25">
      <c r="A2886">
        <v>2882</v>
      </c>
      <c r="B2886">
        <v>-454643</v>
      </c>
      <c r="C2886">
        <v>-530601</v>
      </c>
      <c r="D2886">
        <v>-529991</v>
      </c>
      <c r="E2886">
        <v>-529991</v>
      </c>
      <c r="F2886">
        <v>-529991</v>
      </c>
      <c r="G2886" s="1">
        <v>-118002</v>
      </c>
      <c r="H2886" s="1">
        <v>-117145</v>
      </c>
      <c r="I2886" s="1">
        <v>-121559</v>
      </c>
      <c r="J2886" s="1">
        <v>-24763.599999999999</v>
      </c>
      <c r="K2886" s="1">
        <v>-8621.27</v>
      </c>
      <c r="M2886">
        <f t="shared" si="45"/>
        <v>529991</v>
      </c>
    </row>
    <row r="2887" spans="1:13" x14ac:dyDescent="0.25">
      <c r="A2887">
        <v>2883</v>
      </c>
      <c r="B2887">
        <v>-456193</v>
      </c>
      <c r="C2887">
        <v>-532327</v>
      </c>
      <c r="D2887">
        <v>-531864</v>
      </c>
      <c r="E2887">
        <v>-531864</v>
      </c>
      <c r="F2887">
        <v>-531864</v>
      </c>
      <c r="G2887" s="1">
        <v>-117276</v>
      </c>
      <c r="H2887" s="1">
        <v>-117772</v>
      </c>
      <c r="I2887" s="1">
        <v>-121341</v>
      </c>
      <c r="J2887" s="1">
        <v>-24870.2</v>
      </c>
      <c r="K2887" s="1">
        <v>-8649.18</v>
      </c>
      <c r="M2887">
        <f t="shared" si="45"/>
        <v>531864</v>
      </c>
    </row>
    <row r="2888" spans="1:13" x14ac:dyDescent="0.25">
      <c r="A2888">
        <v>2884</v>
      </c>
      <c r="B2888">
        <v>-457360</v>
      </c>
      <c r="C2888">
        <v>-533558</v>
      </c>
      <c r="D2888">
        <v>-533278</v>
      </c>
      <c r="E2888">
        <v>-533278</v>
      </c>
      <c r="F2888">
        <v>-533278</v>
      </c>
      <c r="G2888" s="1">
        <v>-115916</v>
      </c>
      <c r="H2888" s="1">
        <v>-118365</v>
      </c>
      <c r="I2888" s="1">
        <v>-121108</v>
      </c>
      <c r="J2888" s="1">
        <v>-24991.3</v>
      </c>
      <c r="K2888" s="1">
        <v>-8689.52</v>
      </c>
      <c r="M2888">
        <f t="shared" si="45"/>
        <v>533278</v>
      </c>
    </row>
    <row r="2889" spans="1:13" x14ac:dyDescent="0.25">
      <c r="A2889">
        <v>2885</v>
      </c>
      <c r="B2889">
        <v>-458292</v>
      </c>
      <c r="C2889">
        <v>-534509</v>
      </c>
      <c r="D2889">
        <v>-534337</v>
      </c>
      <c r="E2889">
        <v>-534337</v>
      </c>
      <c r="F2889">
        <v>-534337</v>
      </c>
      <c r="G2889" s="1">
        <v>-113626</v>
      </c>
      <c r="H2889" s="1">
        <v>-118913</v>
      </c>
      <c r="I2889" s="1">
        <v>-120848</v>
      </c>
      <c r="J2889" s="1">
        <v>-25129.4</v>
      </c>
      <c r="K2889" s="1">
        <v>-8737.3700000000008</v>
      </c>
      <c r="M2889">
        <f t="shared" si="45"/>
        <v>534337</v>
      </c>
    </row>
    <row r="2890" spans="1:13" x14ac:dyDescent="0.25">
      <c r="A2890">
        <v>2886</v>
      </c>
      <c r="B2890">
        <v>-459085</v>
      </c>
      <c r="C2890">
        <v>-535293</v>
      </c>
      <c r="D2890">
        <v>-535107</v>
      </c>
      <c r="E2890">
        <v>-535107</v>
      </c>
      <c r="F2890">
        <v>-535107</v>
      </c>
      <c r="G2890" s="1">
        <v>-110755</v>
      </c>
      <c r="H2890" s="1">
        <v>-119440</v>
      </c>
      <c r="I2890" s="1">
        <v>-120568</v>
      </c>
      <c r="J2890" s="1">
        <v>-25279.7</v>
      </c>
      <c r="K2890" s="1">
        <v>-8788.86</v>
      </c>
      <c r="M2890">
        <f t="shared" si="45"/>
        <v>535107</v>
      </c>
    </row>
    <row r="2891" spans="1:13" x14ac:dyDescent="0.25">
      <c r="A2891">
        <v>2887</v>
      </c>
      <c r="B2891">
        <v>-459855</v>
      </c>
      <c r="C2891">
        <v>-536017</v>
      </c>
      <c r="D2891">
        <v>-535526</v>
      </c>
      <c r="E2891">
        <v>-535526</v>
      </c>
      <c r="F2891">
        <v>-535526</v>
      </c>
      <c r="G2891" s="1">
        <v>-108179</v>
      </c>
      <c r="H2891" s="1">
        <v>-119992</v>
      </c>
      <c r="I2891" s="1">
        <v>-120291</v>
      </c>
      <c r="J2891" s="1">
        <v>-25435</v>
      </c>
      <c r="K2891" s="1">
        <v>-8842.65</v>
      </c>
      <c r="M2891">
        <f t="shared" si="45"/>
        <v>535526</v>
      </c>
    </row>
    <row r="2892" spans="1:13" x14ac:dyDescent="0.25">
      <c r="A2892">
        <v>2888</v>
      </c>
      <c r="B2892">
        <v>-459848</v>
      </c>
      <c r="C2892">
        <v>-536198</v>
      </c>
      <c r="D2892">
        <v>-535430</v>
      </c>
      <c r="E2892">
        <v>-535430</v>
      </c>
      <c r="F2892">
        <v>-535430</v>
      </c>
      <c r="G2892" s="1">
        <v>-106543</v>
      </c>
      <c r="H2892" s="1">
        <v>-120595</v>
      </c>
      <c r="I2892" s="1">
        <v>-120037</v>
      </c>
      <c r="J2892" s="1">
        <v>-25591.3</v>
      </c>
      <c r="K2892" s="1">
        <v>-8902.42</v>
      </c>
      <c r="M2892">
        <f t="shared" si="45"/>
        <v>535430</v>
      </c>
    </row>
    <row r="2893" spans="1:13" x14ac:dyDescent="0.25">
      <c r="A2893">
        <v>2889</v>
      </c>
      <c r="B2893">
        <v>-458859</v>
      </c>
      <c r="C2893">
        <v>-535460</v>
      </c>
      <c r="D2893">
        <v>-534671</v>
      </c>
      <c r="E2893">
        <v>-534671</v>
      </c>
      <c r="F2893">
        <v>-534671</v>
      </c>
      <c r="G2893" s="1">
        <v>-105842</v>
      </c>
      <c r="H2893" s="1">
        <v>-121240</v>
      </c>
      <c r="I2893" s="1">
        <v>-119810</v>
      </c>
      <c r="J2893" s="1">
        <v>-25750.799999999999</v>
      </c>
      <c r="K2893" s="1">
        <v>-8982.93</v>
      </c>
      <c r="M2893">
        <f t="shared" si="45"/>
        <v>534671</v>
      </c>
    </row>
    <row r="2894" spans="1:13" x14ac:dyDescent="0.25">
      <c r="A2894">
        <v>2890</v>
      </c>
      <c r="B2894">
        <v>-456803</v>
      </c>
      <c r="C2894">
        <v>-533679</v>
      </c>
      <c r="D2894">
        <v>-533269</v>
      </c>
      <c r="E2894">
        <v>-533269</v>
      </c>
      <c r="F2894">
        <v>-533269</v>
      </c>
      <c r="G2894" s="1">
        <v>-105703</v>
      </c>
      <c r="H2894" s="1">
        <v>-121885</v>
      </c>
      <c r="I2894" s="1">
        <v>-119595</v>
      </c>
      <c r="J2894" s="1">
        <v>-25918.1</v>
      </c>
      <c r="K2894" s="1">
        <v>-9107.58</v>
      </c>
      <c r="M2894">
        <f t="shared" si="45"/>
        <v>533269</v>
      </c>
    </row>
    <row r="2895" spans="1:13" x14ac:dyDescent="0.25">
      <c r="A2895">
        <v>2891</v>
      </c>
      <c r="B2895">
        <v>-454675</v>
      </c>
      <c r="C2895">
        <v>-531518</v>
      </c>
      <c r="D2895">
        <v>-531412</v>
      </c>
      <c r="E2895">
        <v>-531412</v>
      </c>
      <c r="F2895">
        <v>-531412</v>
      </c>
      <c r="G2895" s="1">
        <v>-105789</v>
      </c>
      <c r="H2895" s="1">
        <v>-122493</v>
      </c>
      <c r="I2895" s="1">
        <v>-119372</v>
      </c>
      <c r="J2895" s="1">
        <v>-26094.9</v>
      </c>
      <c r="K2895" s="1">
        <v>-9283.59</v>
      </c>
      <c r="M2895">
        <f t="shared" si="45"/>
        <v>531412</v>
      </c>
    </row>
    <row r="2896" spans="1:13" x14ac:dyDescent="0.25">
      <c r="A2896">
        <v>2892</v>
      </c>
      <c r="B2896">
        <v>-452508</v>
      </c>
      <c r="C2896">
        <v>-529308</v>
      </c>
      <c r="D2896">
        <v>-529333</v>
      </c>
      <c r="E2896">
        <v>-529333</v>
      </c>
      <c r="F2896">
        <v>-529333</v>
      </c>
      <c r="G2896" s="1">
        <v>-105909</v>
      </c>
      <c r="H2896" s="1">
        <v>-123055</v>
      </c>
      <c r="I2896" s="1">
        <v>-119126</v>
      </c>
      <c r="J2896" s="1">
        <v>-26276.2</v>
      </c>
      <c r="K2896" s="1">
        <v>-9470.82</v>
      </c>
      <c r="M2896">
        <f t="shared" si="45"/>
        <v>529333</v>
      </c>
    </row>
    <row r="2897" spans="1:13" x14ac:dyDescent="0.25">
      <c r="A2897">
        <v>2893</v>
      </c>
      <c r="B2897">
        <v>-450291</v>
      </c>
      <c r="C2897">
        <v>-527050</v>
      </c>
      <c r="D2897">
        <v>-527178</v>
      </c>
      <c r="E2897">
        <v>-527178</v>
      </c>
      <c r="F2897">
        <v>-527178</v>
      </c>
      <c r="G2897" s="1">
        <v>-105949</v>
      </c>
      <c r="H2897" s="1">
        <v>-123606</v>
      </c>
      <c r="I2897" s="1">
        <v>-118859</v>
      </c>
      <c r="J2897" s="1">
        <v>-26451.9</v>
      </c>
      <c r="K2897" s="1">
        <v>-9590.85</v>
      </c>
      <c r="M2897">
        <f t="shared" si="45"/>
        <v>527178</v>
      </c>
    </row>
    <row r="2898" spans="1:13" x14ac:dyDescent="0.25">
      <c r="A2898">
        <v>2894</v>
      </c>
      <c r="B2898">
        <v>-448612</v>
      </c>
      <c r="C2898">
        <v>-525153</v>
      </c>
      <c r="D2898">
        <v>-524932</v>
      </c>
      <c r="E2898">
        <v>-524932</v>
      </c>
      <c r="F2898">
        <v>-524932</v>
      </c>
      <c r="G2898" s="1">
        <v>-105724</v>
      </c>
      <c r="H2898" s="1">
        <v>-124195</v>
      </c>
      <c r="I2898" s="1">
        <v>-118584</v>
      </c>
      <c r="J2898" s="1">
        <v>-26611.5</v>
      </c>
      <c r="K2898" s="1">
        <v>-9588.6200000000008</v>
      </c>
      <c r="M2898">
        <f t="shared" si="45"/>
        <v>524932</v>
      </c>
    </row>
    <row r="2899" spans="1:13" x14ac:dyDescent="0.25">
      <c r="A2899">
        <v>2895</v>
      </c>
      <c r="B2899">
        <v>-446325</v>
      </c>
      <c r="C2899">
        <v>-522995</v>
      </c>
      <c r="D2899">
        <v>-522472</v>
      </c>
      <c r="E2899">
        <v>-522472</v>
      </c>
      <c r="F2899">
        <v>-522472</v>
      </c>
      <c r="G2899" s="1">
        <v>-104770</v>
      </c>
      <c r="H2899" s="1">
        <v>-124851</v>
      </c>
      <c r="I2899" s="1">
        <v>-118321</v>
      </c>
      <c r="J2899" s="1">
        <v>-26750.3</v>
      </c>
      <c r="K2899" s="1">
        <v>-9485.02</v>
      </c>
      <c r="M2899">
        <f t="shared" si="45"/>
        <v>522472</v>
      </c>
    </row>
    <row r="2900" spans="1:13" x14ac:dyDescent="0.25">
      <c r="A2900">
        <v>2896</v>
      </c>
      <c r="B2900">
        <v>-442920</v>
      </c>
      <c r="C2900">
        <v>-519870</v>
      </c>
      <c r="D2900">
        <v>-519754</v>
      </c>
      <c r="E2900">
        <v>-519754</v>
      </c>
      <c r="F2900">
        <v>-519754</v>
      </c>
      <c r="G2900" s="1">
        <v>-102434</v>
      </c>
      <c r="H2900" s="1">
        <v>-125556</v>
      </c>
      <c r="I2900" s="1">
        <v>-118076</v>
      </c>
      <c r="J2900" s="1">
        <v>-26872.799999999999</v>
      </c>
      <c r="K2900" s="1">
        <v>-9353.31</v>
      </c>
      <c r="M2900">
        <f t="shared" si="45"/>
        <v>519754</v>
      </c>
    </row>
    <row r="2901" spans="1:13" x14ac:dyDescent="0.25">
      <c r="A2901">
        <v>2897</v>
      </c>
      <c r="B2901">
        <v>-439753</v>
      </c>
      <c r="C2901">
        <v>-516573</v>
      </c>
      <c r="D2901">
        <v>-516945</v>
      </c>
      <c r="E2901">
        <v>-516945</v>
      </c>
      <c r="F2901">
        <v>-516945</v>
      </c>
      <c r="G2901" s="1">
        <v>-98618.4</v>
      </c>
      <c r="H2901" s="1">
        <v>-126255</v>
      </c>
      <c r="I2901" s="1">
        <v>-117843</v>
      </c>
      <c r="J2901" s="1">
        <v>-26990.1</v>
      </c>
      <c r="K2901" s="1">
        <v>-9249.49</v>
      </c>
      <c r="M2901">
        <f t="shared" si="45"/>
        <v>516945</v>
      </c>
    </row>
    <row r="2902" spans="1:13" x14ac:dyDescent="0.25">
      <c r="A2902">
        <v>2898</v>
      </c>
      <c r="B2902">
        <v>-437342</v>
      </c>
      <c r="C2902">
        <v>-513880</v>
      </c>
      <c r="D2902">
        <v>-514316</v>
      </c>
      <c r="E2902">
        <v>-514316</v>
      </c>
      <c r="F2902">
        <v>-514316</v>
      </c>
      <c r="G2902" s="1">
        <v>-94408.1</v>
      </c>
      <c r="H2902" s="1">
        <v>-126893</v>
      </c>
      <c r="I2902" s="1">
        <v>-117600</v>
      </c>
      <c r="J2902" s="1">
        <v>-27112.5</v>
      </c>
      <c r="K2902" s="1">
        <v>-9183.14</v>
      </c>
      <c r="M2902">
        <f t="shared" si="45"/>
        <v>514316</v>
      </c>
    </row>
    <row r="2903" spans="1:13" x14ac:dyDescent="0.25">
      <c r="A2903">
        <v>2899</v>
      </c>
      <c r="B2903">
        <v>-434995</v>
      </c>
      <c r="C2903">
        <v>-511457</v>
      </c>
      <c r="D2903">
        <v>-512077</v>
      </c>
      <c r="E2903">
        <v>-512077</v>
      </c>
      <c r="F2903">
        <v>-512077</v>
      </c>
      <c r="G2903">
        <v>-91286.8</v>
      </c>
      <c r="H2903">
        <v>-127448</v>
      </c>
      <c r="I2903" s="1">
        <v>-117328</v>
      </c>
      <c r="J2903" s="1">
        <v>-27244.6</v>
      </c>
      <c r="K2903" s="1">
        <v>-9145.27</v>
      </c>
      <c r="M2903">
        <f t="shared" si="45"/>
        <v>512077</v>
      </c>
    </row>
    <row r="2904" spans="1:13" x14ac:dyDescent="0.25">
      <c r="A2904">
        <v>2900</v>
      </c>
      <c r="B2904">
        <v>-433661</v>
      </c>
      <c r="C2904">
        <v>-509768</v>
      </c>
      <c r="D2904">
        <v>-510307</v>
      </c>
      <c r="E2904">
        <v>-510307</v>
      </c>
      <c r="F2904">
        <v>-510307</v>
      </c>
      <c r="G2904">
        <v>-89792.3</v>
      </c>
      <c r="H2904">
        <v>-127946</v>
      </c>
      <c r="I2904" s="1">
        <v>-117018</v>
      </c>
      <c r="J2904" s="1">
        <v>-27383.8</v>
      </c>
      <c r="K2904" s="1">
        <v>-9136.2000000000007</v>
      </c>
      <c r="M2904">
        <f t="shared" si="45"/>
        <v>510307</v>
      </c>
    </row>
    <row r="2905" spans="1:13" x14ac:dyDescent="0.25">
      <c r="A2905">
        <v>2901</v>
      </c>
      <c r="B2905">
        <v>-432805</v>
      </c>
      <c r="C2905">
        <v>-508717</v>
      </c>
      <c r="D2905">
        <v>-508968</v>
      </c>
      <c r="E2905">
        <v>-508968</v>
      </c>
      <c r="F2905">
        <v>-508968</v>
      </c>
      <c r="G2905">
        <v>-89415</v>
      </c>
      <c r="H2905">
        <v>-128442</v>
      </c>
      <c r="I2905" s="1">
        <v>-116680</v>
      </c>
      <c r="J2905" s="1">
        <v>-27523.3</v>
      </c>
      <c r="K2905" s="1">
        <v>-9161.59</v>
      </c>
      <c r="M2905">
        <f t="shared" si="45"/>
        <v>508968</v>
      </c>
    </row>
    <row r="2906" spans="1:13" x14ac:dyDescent="0.25">
      <c r="A2906">
        <v>2902</v>
      </c>
      <c r="B2906">
        <v>-431685</v>
      </c>
      <c r="C2906">
        <v>-507622</v>
      </c>
      <c r="D2906">
        <v>-507995</v>
      </c>
      <c r="E2906">
        <v>-507995</v>
      </c>
      <c r="F2906">
        <v>-507995</v>
      </c>
      <c r="G2906">
        <v>-89449.7</v>
      </c>
      <c r="H2906">
        <v>-128988</v>
      </c>
      <c r="I2906" s="1">
        <v>-116337</v>
      </c>
      <c r="J2906" s="1">
        <v>-27656.9</v>
      </c>
      <c r="K2906" s="1">
        <v>-9220.7900000000009</v>
      </c>
      <c r="M2906">
        <f t="shared" si="45"/>
        <v>507995</v>
      </c>
    </row>
    <row r="2907" spans="1:13" x14ac:dyDescent="0.25">
      <c r="A2907">
        <v>2903</v>
      </c>
      <c r="B2907">
        <v>-431195</v>
      </c>
      <c r="C2907">
        <v>-506893</v>
      </c>
      <c r="D2907">
        <v>-507376</v>
      </c>
      <c r="E2907">
        <v>-507376</v>
      </c>
      <c r="F2907">
        <v>-507376</v>
      </c>
      <c r="G2907">
        <v>-89499.9</v>
      </c>
      <c r="H2907">
        <v>-129608</v>
      </c>
      <c r="I2907" s="1">
        <v>-116005</v>
      </c>
      <c r="J2907" s="1">
        <v>-27784.2</v>
      </c>
      <c r="K2907" s="1">
        <v>-9306.19</v>
      </c>
      <c r="M2907">
        <f t="shared" si="45"/>
        <v>507376</v>
      </c>
    </row>
    <row r="2908" spans="1:13" x14ac:dyDescent="0.25">
      <c r="A2908">
        <v>2904</v>
      </c>
      <c r="B2908">
        <v>-431225</v>
      </c>
      <c r="C2908">
        <v>-506717</v>
      </c>
      <c r="D2908">
        <v>-507151</v>
      </c>
      <c r="E2908">
        <v>-507151</v>
      </c>
      <c r="F2908">
        <v>-507151</v>
      </c>
      <c r="G2908">
        <v>-89444.3</v>
      </c>
      <c r="H2908">
        <v>-130283</v>
      </c>
      <c r="I2908" s="1">
        <v>-115688</v>
      </c>
      <c r="J2908" s="1">
        <v>-27910.5</v>
      </c>
      <c r="K2908" s="1">
        <v>-9405.5499999999993</v>
      </c>
      <c r="M2908">
        <f t="shared" si="45"/>
        <v>507151</v>
      </c>
    </row>
    <row r="2909" spans="1:13" x14ac:dyDescent="0.25">
      <c r="A2909">
        <v>2905</v>
      </c>
      <c r="B2909">
        <v>-431466</v>
      </c>
      <c r="C2909">
        <v>-506843</v>
      </c>
      <c r="D2909">
        <v>-507360</v>
      </c>
      <c r="E2909">
        <v>-507360</v>
      </c>
      <c r="F2909">
        <v>-507360</v>
      </c>
      <c r="G2909">
        <v>-89275.4</v>
      </c>
      <c r="H2909">
        <v>-130962</v>
      </c>
      <c r="I2909" s="1">
        <v>-115378</v>
      </c>
      <c r="J2909" s="1">
        <v>-28041.4</v>
      </c>
      <c r="K2909" s="1">
        <v>-9502.24</v>
      </c>
      <c r="M2909">
        <f t="shared" si="45"/>
        <v>507360</v>
      </c>
    </row>
    <row r="2910" spans="1:13" x14ac:dyDescent="0.25">
      <c r="A2910">
        <v>2906</v>
      </c>
      <c r="B2910">
        <v>-432367</v>
      </c>
      <c r="C2910">
        <v>-507496</v>
      </c>
      <c r="D2910">
        <v>-508037</v>
      </c>
      <c r="E2910">
        <v>-508037</v>
      </c>
      <c r="F2910">
        <v>-508037</v>
      </c>
      <c r="G2910">
        <v>-88983.9</v>
      </c>
      <c r="H2910">
        <v>-131594</v>
      </c>
      <c r="I2910" s="1">
        <v>-115065</v>
      </c>
      <c r="J2910" s="1">
        <v>-28178.3</v>
      </c>
      <c r="K2910" s="1">
        <v>-9580.94</v>
      </c>
      <c r="M2910">
        <f t="shared" si="45"/>
        <v>508037</v>
      </c>
    </row>
    <row r="2911" spans="1:13" x14ac:dyDescent="0.25">
      <c r="A2911">
        <v>2907</v>
      </c>
      <c r="B2911">
        <v>-433692</v>
      </c>
      <c r="C2911">
        <v>-508642</v>
      </c>
      <c r="D2911">
        <v>-509199</v>
      </c>
      <c r="E2911">
        <v>-509199</v>
      </c>
      <c r="F2911">
        <v>-509199</v>
      </c>
      <c r="G2911">
        <v>-88523.7</v>
      </c>
      <c r="H2911">
        <v>-132165</v>
      </c>
      <c r="I2911" s="1">
        <v>-114747</v>
      </c>
      <c r="J2911" s="1">
        <v>-28317.3</v>
      </c>
      <c r="K2911" s="1">
        <v>-9634.33</v>
      </c>
      <c r="M2911">
        <f t="shared" si="45"/>
        <v>509199</v>
      </c>
    </row>
    <row r="2912" spans="1:13" x14ac:dyDescent="0.25">
      <c r="A2912">
        <v>2908</v>
      </c>
      <c r="B2912">
        <v>-435735</v>
      </c>
      <c r="C2912">
        <v>-510418</v>
      </c>
      <c r="D2912">
        <v>-510834</v>
      </c>
      <c r="E2912">
        <v>-510834</v>
      </c>
      <c r="F2912">
        <v>-510834</v>
      </c>
      <c r="G2912">
        <v>-87865</v>
      </c>
      <c r="H2912">
        <v>-132704</v>
      </c>
      <c r="I2912" s="1">
        <v>-114437</v>
      </c>
      <c r="J2912" s="1">
        <v>-28451.8</v>
      </c>
      <c r="K2912" s="1">
        <v>-9664.26</v>
      </c>
      <c r="M2912">
        <f t="shared" si="45"/>
        <v>510834</v>
      </c>
    </row>
    <row r="2913" spans="1:13" x14ac:dyDescent="0.25">
      <c r="A2913">
        <v>2909</v>
      </c>
      <c r="B2913">
        <v>-437818</v>
      </c>
      <c r="C2913">
        <v>-512434</v>
      </c>
      <c r="D2913">
        <v>-512894</v>
      </c>
      <c r="E2913">
        <v>-512894</v>
      </c>
      <c r="F2913">
        <v>-512894</v>
      </c>
      <c r="G2913">
        <v>-87079</v>
      </c>
      <c r="H2913">
        <v>-133268</v>
      </c>
      <c r="I2913" s="1">
        <v>-114163</v>
      </c>
      <c r="J2913" s="1">
        <v>-28577.599999999999</v>
      </c>
      <c r="K2913" s="1">
        <v>-9680.66</v>
      </c>
      <c r="M2913">
        <f t="shared" si="45"/>
        <v>512894</v>
      </c>
    </row>
    <row r="2914" spans="1:13" x14ac:dyDescent="0.25">
      <c r="A2914">
        <v>2910</v>
      </c>
      <c r="B2914">
        <v>-440677</v>
      </c>
      <c r="C2914">
        <v>-515005</v>
      </c>
      <c r="D2914">
        <v>-515289</v>
      </c>
      <c r="E2914">
        <v>-515289</v>
      </c>
      <c r="F2914">
        <v>-515289</v>
      </c>
      <c r="G2914">
        <v>-86340.800000000003</v>
      </c>
      <c r="H2914">
        <v>-133890</v>
      </c>
      <c r="I2914" s="1">
        <v>-113952</v>
      </c>
      <c r="J2914" s="1">
        <v>-28697.599999999999</v>
      </c>
      <c r="K2914" s="1">
        <v>-9693.9599999999991</v>
      </c>
      <c r="M2914">
        <f t="shared" si="45"/>
        <v>515289</v>
      </c>
    </row>
    <row r="2915" spans="1:13" x14ac:dyDescent="0.25">
      <c r="A2915">
        <v>2911</v>
      </c>
      <c r="B2915">
        <v>-443720</v>
      </c>
      <c r="C2915">
        <v>-517936</v>
      </c>
      <c r="D2915">
        <v>-517863</v>
      </c>
      <c r="E2915">
        <v>-517863</v>
      </c>
      <c r="F2915">
        <v>-517863</v>
      </c>
      <c r="G2915">
        <v>-85819.5</v>
      </c>
      <c r="H2915">
        <v>-134556</v>
      </c>
      <c r="I2915" s="1">
        <v>-113815</v>
      </c>
      <c r="J2915" s="1">
        <v>-28821.3</v>
      </c>
      <c r="K2915" s="1">
        <v>-9704.16</v>
      </c>
      <c r="M2915">
        <f t="shared" si="45"/>
        <v>517863</v>
      </c>
    </row>
    <row r="2916" spans="1:13" x14ac:dyDescent="0.25">
      <c r="A2916">
        <v>2912</v>
      </c>
      <c r="B2916">
        <v>-446317</v>
      </c>
      <c r="C2916">
        <v>-520610</v>
      </c>
      <c r="D2916">
        <v>-520442</v>
      </c>
      <c r="E2916">
        <v>-520442</v>
      </c>
      <c r="F2916">
        <v>-520442</v>
      </c>
      <c r="G2916">
        <v>-85573.2</v>
      </c>
      <c r="H2916">
        <v>-135217</v>
      </c>
      <c r="I2916" s="1">
        <v>-113715</v>
      </c>
      <c r="J2916" s="1">
        <v>-28960.2</v>
      </c>
      <c r="K2916" s="1">
        <v>-9702.1</v>
      </c>
      <c r="M2916">
        <f t="shared" si="45"/>
        <v>520442</v>
      </c>
    </row>
    <row r="2917" spans="1:13" x14ac:dyDescent="0.25">
      <c r="A2917">
        <v>2913</v>
      </c>
      <c r="B2917">
        <v>-448615</v>
      </c>
      <c r="C2917">
        <v>-522943</v>
      </c>
      <c r="D2917">
        <v>-522933</v>
      </c>
      <c r="E2917">
        <v>-522933</v>
      </c>
      <c r="F2917">
        <v>-522933</v>
      </c>
      <c r="G2917">
        <v>-85545.4</v>
      </c>
      <c r="H2917">
        <v>-135829</v>
      </c>
      <c r="I2917" s="1">
        <v>-113576</v>
      </c>
      <c r="J2917" s="1">
        <v>-29119.599999999999</v>
      </c>
      <c r="K2917" s="1">
        <v>-9683.31</v>
      </c>
      <c r="M2917">
        <f t="shared" si="45"/>
        <v>522933</v>
      </c>
    </row>
    <row r="2918" spans="1:13" x14ac:dyDescent="0.25">
      <c r="A2918">
        <v>2914</v>
      </c>
      <c r="B2918">
        <v>-451103</v>
      </c>
      <c r="C2918">
        <v>-525316</v>
      </c>
      <c r="D2918">
        <v>-525338</v>
      </c>
      <c r="E2918">
        <v>-525338</v>
      </c>
      <c r="F2918">
        <v>-525338</v>
      </c>
      <c r="G2918">
        <v>-85627.4</v>
      </c>
      <c r="H2918">
        <v>-136389</v>
      </c>
      <c r="I2918" s="1">
        <v>-113315</v>
      </c>
      <c r="J2918" s="1">
        <v>-29293.599999999999</v>
      </c>
      <c r="K2918" s="1">
        <v>-9652.69</v>
      </c>
      <c r="M2918">
        <f t="shared" si="45"/>
        <v>525338</v>
      </c>
    </row>
    <row r="2919" spans="1:13" x14ac:dyDescent="0.25">
      <c r="A2919">
        <v>2915</v>
      </c>
      <c r="B2919">
        <v>-453588</v>
      </c>
      <c r="C2919">
        <v>-527747</v>
      </c>
      <c r="D2919">
        <v>-527676</v>
      </c>
      <c r="E2919">
        <v>-527676</v>
      </c>
      <c r="F2919">
        <v>-527676</v>
      </c>
      <c r="G2919">
        <v>-85710.6</v>
      </c>
      <c r="H2919">
        <v>-136931</v>
      </c>
      <c r="I2919" s="1">
        <v>-112910</v>
      </c>
      <c r="J2919" s="1">
        <v>-29467.7</v>
      </c>
      <c r="K2919" s="1">
        <v>-9618.41</v>
      </c>
      <c r="M2919">
        <f t="shared" si="45"/>
        <v>527676</v>
      </c>
    </row>
    <row r="2920" spans="1:13" x14ac:dyDescent="0.25">
      <c r="A2920">
        <v>2916</v>
      </c>
      <c r="B2920">
        <v>-455844</v>
      </c>
      <c r="C2920">
        <v>-530017</v>
      </c>
      <c r="D2920">
        <v>-529949</v>
      </c>
      <c r="E2920">
        <v>-529949</v>
      </c>
      <c r="F2920">
        <v>-529949</v>
      </c>
      <c r="G2920">
        <v>-85717.4</v>
      </c>
      <c r="H2920">
        <v>-137500</v>
      </c>
      <c r="I2920" s="1">
        <v>-112415</v>
      </c>
      <c r="J2920" s="1">
        <v>-29628.9</v>
      </c>
      <c r="K2920" s="1">
        <v>-9589.0300000000007</v>
      </c>
      <c r="M2920">
        <f t="shared" si="45"/>
        <v>529949</v>
      </c>
    </row>
    <row r="2921" spans="1:13" x14ac:dyDescent="0.25">
      <c r="A2921">
        <v>2917</v>
      </c>
      <c r="B2921">
        <v>-457959</v>
      </c>
      <c r="C2921">
        <v>-532120</v>
      </c>
      <c r="D2921">
        <v>-532197</v>
      </c>
      <c r="E2921">
        <v>-532197</v>
      </c>
      <c r="F2921">
        <v>-532197</v>
      </c>
      <c r="G2921">
        <v>-85614.7</v>
      </c>
      <c r="H2921">
        <v>-138121</v>
      </c>
      <c r="I2921" s="1">
        <v>-111917</v>
      </c>
      <c r="J2921" s="1">
        <v>-29773.9</v>
      </c>
      <c r="K2921" s="1">
        <v>-9569.08</v>
      </c>
      <c r="M2921">
        <f t="shared" si="45"/>
        <v>532197</v>
      </c>
    </row>
    <row r="2922" spans="1:13" x14ac:dyDescent="0.25">
      <c r="A2922">
        <v>2918</v>
      </c>
      <c r="B2922">
        <v>-460083</v>
      </c>
      <c r="C2922">
        <v>-534186</v>
      </c>
      <c r="D2922">
        <v>-534545</v>
      </c>
      <c r="E2922">
        <v>-534545</v>
      </c>
      <c r="F2922">
        <v>-534545</v>
      </c>
      <c r="G2922">
        <v>-85394.3</v>
      </c>
      <c r="H2922">
        <v>-138791</v>
      </c>
      <c r="I2922" s="1">
        <v>-111472</v>
      </c>
      <c r="J2922" s="1">
        <v>-29910.6</v>
      </c>
      <c r="K2922" s="1">
        <v>-9552.56</v>
      </c>
      <c r="M2922">
        <f t="shared" si="45"/>
        <v>534545</v>
      </c>
    </row>
    <row r="2923" spans="1:13" x14ac:dyDescent="0.25">
      <c r="A2923">
        <v>2919</v>
      </c>
      <c r="B2923">
        <v>-462757</v>
      </c>
      <c r="C2923">
        <v>-536633</v>
      </c>
      <c r="D2923">
        <v>-537156</v>
      </c>
      <c r="E2923">
        <v>-537156</v>
      </c>
      <c r="F2923">
        <v>-537156</v>
      </c>
      <c r="G2923">
        <v>-85034</v>
      </c>
      <c r="H2923">
        <v>-139481</v>
      </c>
      <c r="I2923" s="1">
        <v>-111087</v>
      </c>
      <c r="J2923" s="1">
        <v>-30054.2</v>
      </c>
      <c r="K2923" s="1">
        <v>-9529.92</v>
      </c>
      <c r="M2923">
        <f t="shared" si="45"/>
        <v>537156</v>
      </c>
    </row>
    <row r="2924" spans="1:13" x14ac:dyDescent="0.25">
      <c r="A2924">
        <v>2920</v>
      </c>
      <c r="B2924">
        <v>-466136</v>
      </c>
      <c r="C2924">
        <v>-539735</v>
      </c>
      <c r="D2924">
        <v>-540134</v>
      </c>
      <c r="E2924">
        <v>-540134</v>
      </c>
      <c r="F2924">
        <v>-540134</v>
      </c>
      <c r="G2924">
        <v>-84490.8</v>
      </c>
      <c r="H2924">
        <v>-140148</v>
      </c>
      <c r="I2924" s="1">
        <v>-110745</v>
      </c>
      <c r="J2924" s="1">
        <v>-30217</v>
      </c>
      <c r="K2924" s="1">
        <v>-9502.3700000000008</v>
      </c>
      <c r="M2924">
        <f t="shared" si="45"/>
        <v>540134</v>
      </c>
    </row>
    <row r="2925" spans="1:13" x14ac:dyDescent="0.25">
      <c r="A2925">
        <v>2921</v>
      </c>
      <c r="B2925">
        <v>-469569</v>
      </c>
      <c r="C2925">
        <v>-543092</v>
      </c>
      <c r="D2925">
        <v>-543478</v>
      </c>
      <c r="E2925">
        <v>-543478</v>
      </c>
      <c r="F2925">
        <v>-543478</v>
      </c>
      <c r="G2925">
        <v>-83743.3</v>
      </c>
      <c r="H2925">
        <v>-140765</v>
      </c>
      <c r="I2925" s="1">
        <v>-110424</v>
      </c>
      <c r="J2925" s="1">
        <v>-30400.6</v>
      </c>
      <c r="K2925" s="1">
        <v>-9481.43</v>
      </c>
      <c r="M2925">
        <f t="shared" si="45"/>
        <v>543478</v>
      </c>
    </row>
    <row r="2926" spans="1:13" x14ac:dyDescent="0.25">
      <c r="A2926">
        <v>2922</v>
      </c>
      <c r="B2926">
        <v>-473728</v>
      </c>
      <c r="C2926">
        <v>-546962</v>
      </c>
      <c r="D2926">
        <v>-547114</v>
      </c>
      <c r="E2926">
        <v>-547114</v>
      </c>
      <c r="F2926">
        <v>-547114</v>
      </c>
      <c r="G2926">
        <v>-82836.2</v>
      </c>
      <c r="H2926">
        <v>-141346</v>
      </c>
      <c r="I2926" s="1">
        <v>-110118</v>
      </c>
      <c r="J2926" s="1">
        <v>-30593.3</v>
      </c>
      <c r="K2926" s="1">
        <v>-9479.65</v>
      </c>
      <c r="M2926">
        <f t="shared" si="45"/>
        <v>547114</v>
      </c>
    </row>
    <row r="2927" spans="1:13" x14ac:dyDescent="0.25">
      <c r="A2927">
        <v>2923</v>
      </c>
      <c r="B2927">
        <v>-477449</v>
      </c>
      <c r="C2927">
        <v>-550761</v>
      </c>
      <c r="D2927">
        <v>-550958</v>
      </c>
      <c r="E2927">
        <v>-550958</v>
      </c>
      <c r="F2927">
        <v>-550958</v>
      </c>
      <c r="G2927">
        <v>-81873.8</v>
      </c>
      <c r="H2927">
        <v>-141949</v>
      </c>
      <c r="I2927" s="1">
        <v>-109826</v>
      </c>
      <c r="J2927" s="1">
        <v>-30777.3</v>
      </c>
      <c r="K2927" s="1">
        <v>-9502.76</v>
      </c>
      <c r="M2927">
        <f t="shared" si="45"/>
        <v>550958</v>
      </c>
    </row>
    <row r="2928" spans="1:13" x14ac:dyDescent="0.25">
      <c r="A2928">
        <v>2924</v>
      </c>
      <c r="B2928">
        <v>-481715</v>
      </c>
      <c r="C2928">
        <v>-554792</v>
      </c>
      <c r="D2928">
        <v>-554959</v>
      </c>
      <c r="E2928">
        <v>-554959</v>
      </c>
      <c r="F2928">
        <v>-554959</v>
      </c>
      <c r="G2928">
        <v>-80961.3</v>
      </c>
      <c r="H2928">
        <v>-142634</v>
      </c>
      <c r="I2928" s="1">
        <v>-109547</v>
      </c>
      <c r="J2928" s="1">
        <v>-30941.4</v>
      </c>
      <c r="K2928" s="1">
        <v>-9541.65</v>
      </c>
      <c r="M2928">
        <f t="shared" si="45"/>
        <v>554959</v>
      </c>
    </row>
    <row r="2929" spans="1:13" x14ac:dyDescent="0.25">
      <c r="A2929">
        <v>2925</v>
      </c>
      <c r="B2929">
        <v>-485910</v>
      </c>
      <c r="C2929">
        <v>-558947</v>
      </c>
      <c r="D2929">
        <v>-559119</v>
      </c>
      <c r="E2929">
        <v>-559119</v>
      </c>
      <c r="F2929">
        <v>-559119</v>
      </c>
      <c r="G2929">
        <v>-80122.2</v>
      </c>
      <c r="H2929">
        <v>-143421</v>
      </c>
      <c r="I2929" s="1">
        <v>-109276</v>
      </c>
      <c r="J2929" s="1">
        <v>-31089.599999999999</v>
      </c>
      <c r="K2929" s="1">
        <v>-9572.9</v>
      </c>
      <c r="M2929">
        <f t="shared" si="45"/>
        <v>559119</v>
      </c>
    </row>
    <row r="2930" spans="1:13" x14ac:dyDescent="0.25">
      <c r="A2930">
        <v>2926</v>
      </c>
      <c r="B2930">
        <v>-490108</v>
      </c>
      <c r="C2930">
        <v>-563082</v>
      </c>
      <c r="D2930">
        <v>-563486</v>
      </c>
      <c r="E2930">
        <v>-563486</v>
      </c>
      <c r="F2930">
        <v>-563486</v>
      </c>
      <c r="G2930">
        <v>-79242.2</v>
      </c>
      <c r="H2930">
        <v>-144269</v>
      </c>
      <c r="I2930" s="1">
        <v>-109004</v>
      </c>
      <c r="J2930" s="1">
        <v>-31237.1</v>
      </c>
      <c r="K2930" s="1">
        <v>-9576.6299999999992</v>
      </c>
      <c r="M2930">
        <f t="shared" si="45"/>
        <v>563486</v>
      </c>
    </row>
    <row r="2931" spans="1:13" x14ac:dyDescent="0.25">
      <c r="A2931">
        <v>2927</v>
      </c>
      <c r="B2931">
        <v>-495120</v>
      </c>
      <c r="C2931">
        <v>-567765</v>
      </c>
      <c r="D2931">
        <v>-568118</v>
      </c>
      <c r="E2931">
        <v>-568118</v>
      </c>
      <c r="F2931">
        <v>-568118</v>
      </c>
      <c r="G2931">
        <v>-78108.800000000003</v>
      </c>
      <c r="H2931">
        <v>-145093</v>
      </c>
      <c r="I2931" s="1">
        <v>-108725</v>
      </c>
      <c r="J2931" s="1">
        <v>-31399.599999999999</v>
      </c>
      <c r="K2931" s="1">
        <v>-9551.7999999999993</v>
      </c>
      <c r="M2931">
        <f t="shared" si="45"/>
        <v>568118</v>
      </c>
    </row>
    <row r="2932" spans="1:13" x14ac:dyDescent="0.25">
      <c r="A2932">
        <v>2928</v>
      </c>
      <c r="B2932">
        <v>-500285</v>
      </c>
      <c r="C2932">
        <v>-572813</v>
      </c>
      <c r="D2932">
        <v>-573023</v>
      </c>
      <c r="E2932">
        <v>-573023</v>
      </c>
      <c r="F2932">
        <v>-573023</v>
      </c>
      <c r="G2932">
        <v>-76567.600000000006</v>
      </c>
      <c r="H2932">
        <v>-145832</v>
      </c>
      <c r="I2932" s="1">
        <v>-108443</v>
      </c>
      <c r="J2932" s="1">
        <v>-31584.9</v>
      </c>
      <c r="K2932" s="1">
        <v>-9512.91</v>
      </c>
      <c r="M2932">
        <f t="shared" si="45"/>
        <v>573023</v>
      </c>
    </row>
    <row r="2933" spans="1:13" x14ac:dyDescent="0.25">
      <c r="A2933">
        <v>2929</v>
      </c>
      <c r="B2933">
        <v>-505439</v>
      </c>
      <c r="C2933">
        <v>-577903</v>
      </c>
      <c r="D2933">
        <v>-578172</v>
      </c>
      <c r="E2933">
        <v>-578172</v>
      </c>
      <c r="F2933">
        <v>-578172</v>
      </c>
      <c r="G2933">
        <v>-74670.2</v>
      </c>
      <c r="H2933">
        <v>-146487</v>
      </c>
      <c r="I2933" s="1">
        <v>-108166</v>
      </c>
      <c r="J2933" s="1">
        <v>-31790.9</v>
      </c>
      <c r="K2933" s="1">
        <v>-9481.44</v>
      </c>
      <c r="M2933">
        <f t="shared" si="45"/>
        <v>578172</v>
      </c>
    </row>
    <row r="2934" spans="1:13" x14ac:dyDescent="0.25">
      <c r="A2934">
        <v>2930</v>
      </c>
      <c r="B2934">
        <v>-510986</v>
      </c>
      <c r="C2934">
        <v>-583251</v>
      </c>
      <c r="D2934">
        <v>-583526</v>
      </c>
      <c r="E2934">
        <v>-583526</v>
      </c>
      <c r="F2934">
        <v>-583526</v>
      </c>
      <c r="G2934">
        <v>-72581.5</v>
      </c>
      <c r="H2934">
        <v>-147124</v>
      </c>
      <c r="I2934" s="1">
        <v>-107906</v>
      </c>
      <c r="J2934" s="1">
        <v>-32009.599999999999</v>
      </c>
      <c r="K2934" s="1">
        <v>-9477.06</v>
      </c>
      <c r="M2934">
        <f t="shared" si="45"/>
        <v>583526</v>
      </c>
    </row>
    <row r="2935" spans="1:13" x14ac:dyDescent="0.25">
      <c r="A2935">
        <v>2931</v>
      </c>
      <c r="B2935">
        <v>-516945</v>
      </c>
      <c r="C2935">
        <v>-589001</v>
      </c>
      <c r="D2935">
        <v>-589009</v>
      </c>
      <c r="E2935">
        <v>-589009</v>
      </c>
      <c r="F2935">
        <v>-589009</v>
      </c>
      <c r="G2935">
        <v>-70218.5</v>
      </c>
      <c r="H2935">
        <v>-147817</v>
      </c>
      <c r="I2935" s="1">
        <v>-107662</v>
      </c>
      <c r="J2935" s="1">
        <v>-32232.9</v>
      </c>
      <c r="K2935" s="1">
        <v>-9504.44</v>
      </c>
      <c r="M2935">
        <f t="shared" si="45"/>
        <v>589009</v>
      </c>
    </row>
    <row r="2936" spans="1:13" x14ac:dyDescent="0.25">
      <c r="A2936">
        <v>2932</v>
      </c>
      <c r="B2936">
        <v>-522613</v>
      </c>
      <c r="C2936">
        <v>-594697</v>
      </c>
      <c r="D2936">
        <v>-594489</v>
      </c>
      <c r="E2936">
        <v>-594489</v>
      </c>
      <c r="F2936">
        <v>-594489</v>
      </c>
      <c r="G2936">
        <v>-66954.399999999994</v>
      </c>
      <c r="H2936">
        <v>-148596</v>
      </c>
      <c r="I2936" s="1">
        <v>-107427</v>
      </c>
      <c r="J2936" s="1">
        <v>-32455.5</v>
      </c>
      <c r="K2936" s="1">
        <v>-9550.42</v>
      </c>
      <c r="M2936">
        <f t="shared" si="45"/>
        <v>594489</v>
      </c>
    </row>
    <row r="2937" spans="1:13" x14ac:dyDescent="0.25">
      <c r="A2937">
        <v>2933</v>
      </c>
      <c r="B2937">
        <v>-527809</v>
      </c>
      <c r="C2937">
        <v>-599987</v>
      </c>
      <c r="D2937">
        <v>-599867</v>
      </c>
      <c r="E2937">
        <v>-599867</v>
      </c>
      <c r="F2937">
        <v>-599867</v>
      </c>
      <c r="G2937">
        <v>-61766.6</v>
      </c>
      <c r="H2937">
        <v>-149430</v>
      </c>
      <c r="I2937" s="1">
        <v>-107187</v>
      </c>
      <c r="J2937" s="1">
        <v>-32676.7</v>
      </c>
      <c r="K2937" s="1">
        <v>-9598.74</v>
      </c>
      <c r="M2937">
        <f t="shared" si="45"/>
        <v>599867</v>
      </c>
    </row>
    <row r="2938" spans="1:13" x14ac:dyDescent="0.25">
      <c r="A2938">
        <v>2934</v>
      </c>
      <c r="B2938">
        <v>-532875</v>
      </c>
      <c r="C2938">
        <v>-605031</v>
      </c>
      <c r="D2938">
        <v>-605153</v>
      </c>
      <c r="E2938">
        <v>-605153</v>
      </c>
      <c r="F2938">
        <v>-605153</v>
      </c>
      <c r="G2938">
        <v>-54025.1</v>
      </c>
      <c r="H2938">
        <v>-150263</v>
      </c>
      <c r="I2938" s="1">
        <v>-106933</v>
      </c>
      <c r="J2938" s="1">
        <v>-32899.5</v>
      </c>
      <c r="K2938" s="1">
        <v>-9641.66</v>
      </c>
      <c r="M2938">
        <f t="shared" si="45"/>
        <v>605153</v>
      </c>
    </row>
    <row r="2939" spans="1:13" x14ac:dyDescent="0.25">
      <c r="A2939">
        <v>2935</v>
      </c>
      <c r="B2939">
        <v>-538460</v>
      </c>
      <c r="C2939">
        <v>-610367</v>
      </c>
      <c r="D2939">
        <v>-610419</v>
      </c>
      <c r="E2939">
        <v>-610419</v>
      </c>
      <c r="F2939">
        <v>-610419</v>
      </c>
      <c r="G2939">
        <v>-44500.3</v>
      </c>
      <c r="H2939">
        <v>-151055</v>
      </c>
      <c r="I2939" s="1">
        <v>-106670</v>
      </c>
      <c r="J2939" s="1">
        <v>-33126.400000000001</v>
      </c>
      <c r="K2939" s="1">
        <v>-9681.2199999999993</v>
      </c>
      <c r="M2939">
        <f t="shared" si="45"/>
        <v>610419</v>
      </c>
    </row>
    <row r="2940" spans="1:13" x14ac:dyDescent="0.25">
      <c r="A2940">
        <v>2936</v>
      </c>
      <c r="B2940">
        <v>-543674</v>
      </c>
      <c r="C2940">
        <v>-615644</v>
      </c>
      <c r="D2940">
        <v>-615720</v>
      </c>
      <c r="E2940">
        <v>-615720</v>
      </c>
      <c r="F2940">
        <v>-615720</v>
      </c>
      <c r="G2940">
        <v>-35229.599999999999</v>
      </c>
      <c r="H2940">
        <v>-151802</v>
      </c>
      <c r="I2940" s="1">
        <v>-106410</v>
      </c>
      <c r="J2940" s="1">
        <v>-33352.699999999997</v>
      </c>
      <c r="K2940" s="1">
        <v>-9728.23</v>
      </c>
      <c r="M2940">
        <f t="shared" si="45"/>
        <v>615720</v>
      </c>
    </row>
    <row r="2941" spans="1:13" x14ac:dyDescent="0.25">
      <c r="A2941">
        <v>2937</v>
      </c>
      <c r="B2941">
        <v>-549066</v>
      </c>
      <c r="C2941">
        <v>-620905</v>
      </c>
      <c r="D2941">
        <v>-621092</v>
      </c>
      <c r="E2941">
        <v>-621092</v>
      </c>
      <c r="F2941">
        <v>-621092</v>
      </c>
      <c r="G2941">
        <v>-27809</v>
      </c>
      <c r="H2941">
        <v>-152522</v>
      </c>
      <c r="I2941" s="1">
        <v>-106169</v>
      </c>
      <c r="J2941" s="1">
        <v>-33566.199999999997</v>
      </c>
      <c r="K2941" s="1">
        <v>-9789.2800000000007</v>
      </c>
      <c r="M2941">
        <f t="shared" si="45"/>
        <v>621092</v>
      </c>
    </row>
    <row r="2942" spans="1:13" x14ac:dyDescent="0.25">
      <c r="A2942">
        <v>2938</v>
      </c>
      <c r="B2942">
        <v>-554747</v>
      </c>
      <c r="C2942">
        <v>-626414</v>
      </c>
      <c r="D2942">
        <v>-626562</v>
      </c>
      <c r="E2942">
        <v>-626562</v>
      </c>
      <c r="F2942">
        <v>-626562</v>
      </c>
      <c r="G2942">
        <v>-22149.4</v>
      </c>
      <c r="H2942">
        <v>-153240</v>
      </c>
      <c r="I2942" s="1">
        <v>-105954</v>
      </c>
      <c r="J2942" s="1">
        <v>-33755.9</v>
      </c>
      <c r="K2942" s="1">
        <v>-9841.52</v>
      </c>
      <c r="M2942">
        <f t="shared" si="45"/>
        <v>626562</v>
      </c>
    </row>
    <row r="2943" spans="1:13" x14ac:dyDescent="0.25">
      <c r="A2943">
        <v>2939</v>
      </c>
      <c r="B2943">
        <v>-560432</v>
      </c>
      <c r="C2943">
        <v>-632028</v>
      </c>
      <c r="D2943">
        <v>-632143</v>
      </c>
      <c r="E2943">
        <v>-632143</v>
      </c>
      <c r="F2943">
        <v>-632143</v>
      </c>
      <c r="G2943">
        <v>-17210.5</v>
      </c>
      <c r="H2943">
        <v>-153990</v>
      </c>
      <c r="I2943" s="1">
        <v>-105754</v>
      </c>
      <c r="J2943" s="1">
        <v>-33921.599999999999</v>
      </c>
      <c r="K2943" s="1">
        <v>-9842.57</v>
      </c>
      <c r="M2943">
        <f t="shared" si="45"/>
        <v>632143</v>
      </c>
    </row>
    <row r="2944" spans="1:13" x14ac:dyDescent="0.25">
      <c r="A2944">
        <v>2940</v>
      </c>
      <c r="B2944">
        <v>-566156</v>
      </c>
      <c r="C2944">
        <v>-637668</v>
      </c>
      <c r="D2944">
        <v>-637852</v>
      </c>
      <c r="E2944">
        <v>-637852</v>
      </c>
      <c r="F2944">
        <v>-637852</v>
      </c>
      <c r="G2944">
        <v>-12401.8</v>
      </c>
      <c r="H2944">
        <v>-154822</v>
      </c>
      <c r="I2944" s="1">
        <v>-105548</v>
      </c>
      <c r="J2944" s="1">
        <v>-34072.400000000001</v>
      </c>
      <c r="K2944" s="1">
        <v>-9789.16</v>
      </c>
      <c r="M2944">
        <f t="shared" si="45"/>
        <v>637852</v>
      </c>
    </row>
    <row r="2945" spans="1:13" x14ac:dyDescent="0.25">
      <c r="A2945">
        <v>2941</v>
      </c>
      <c r="B2945">
        <v>-571988</v>
      </c>
      <c r="C2945">
        <v>-643390</v>
      </c>
      <c r="D2945">
        <v>-643737</v>
      </c>
      <c r="E2945">
        <v>-643737</v>
      </c>
      <c r="F2945">
        <v>-643737</v>
      </c>
      <c r="G2945">
        <v>-7968.67</v>
      </c>
      <c r="H2945">
        <v>-155758</v>
      </c>
      <c r="I2945" s="1">
        <v>-105313</v>
      </c>
      <c r="J2945" s="1">
        <v>-34217.599999999999</v>
      </c>
      <c r="K2945" s="1">
        <v>-9740.2800000000007</v>
      </c>
      <c r="M2945">
        <f t="shared" si="45"/>
        <v>643737</v>
      </c>
    </row>
    <row r="2946" spans="1:13" x14ac:dyDescent="0.25">
      <c r="A2946">
        <v>2942</v>
      </c>
      <c r="B2946">
        <v>-578492</v>
      </c>
      <c r="C2946">
        <v>-649573</v>
      </c>
      <c r="D2946">
        <v>-649846</v>
      </c>
      <c r="E2946">
        <v>-649846</v>
      </c>
      <c r="F2946">
        <v>-649846</v>
      </c>
      <c r="G2946">
        <v>-4383.58</v>
      </c>
      <c r="H2946">
        <v>-156763</v>
      </c>
      <c r="I2946" s="1">
        <v>-105040</v>
      </c>
      <c r="J2946" s="1">
        <v>-34363.300000000003</v>
      </c>
      <c r="K2946" s="1">
        <v>-9761.7900000000009</v>
      </c>
      <c r="M2946">
        <f t="shared" si="45"/>
        <v>649846</v>
      </c>
    </row>
    <row r="2947" spans="1:13" x14ac:dyDescent="0.25">
      <c r="A2947">
        <v>2943</v>
      </c>
      <c r="B2947">
        <v>-584958</v>
      </c>
      <c r="C2947">
        <v>-655978</v>
      </c>
      <c r="D2947">
        <v>-656200</v>
      </c>
      <c r="E2947">
        <v>-656200</v>
      </c>
      <c r="F2947">
        <v>-656200</v>
      </c>
      <c r="G2947">
        <v>-1638.5</v>
      </c>
      <c r="H2947">
        <v>-157750</v>
      </c>
      <c r="I2947" s="1">
        <v>-104745</v>
      </c>
      <c r="J2947" s="1">
        <v>-34511.599999999999</v>
      </c>
      <c r="K2947" s="1">
        <v>-9871.4599999999991</v>
      </c>
      <c r="M2947">
        <f t="shared" si="45"/>
        <v>656200</v>
      </c>
    </row>
    <row r="2948" spans="1:13" x14ac:dyDescent="0.25">
      <c r="A2948">
        <v>2944</v>
      </c>
      <c r="B2948">
        <v>-591537</v>
      </c>
      <c r="C2948">
        <v>-662439</v>
      </c>
      <c r="D2948">
        <v>-662789</v>
      </c>
      <c r="E2948">
        <v>-662789</v>
      </c>
      <c r="F2948">
        <v>-662789</v>
      </c>
      <c r="G2948">
        <v>862.09799999999996</v>
      </c>
      <c r="H2948">
        <v>-158658</v>
      </c>
      <c r="I2948" s="1">
        <v>-104454</v>
      </c>
      <c r="J2948" s="1">
        <v>-34659.199999999997</v>
      </c>
      <c r="K2948" s="1">
        <v>-10037.4</v>
      </c>
      <c r="M2948">
        <f t="shared" si="45"/>
        <v>662789</v>
      </c>
    </row>
    <row r="2949" spans="1:13" x14ac:dyDescent="0.25">
      <c r="A2949">
        <v>2945</v>
      </c>
      <c r="B2949">
        <v>-598699</v>
      </c>
      <c r="C2949">
        <v>-669302</v>
      </c>
      <c r="D2949">
        <v>-669463</v>
      </c>
      <c r="E2949">
        <v>-669463</v>
      </c>
      <c r="F2949">
        <v>-669463</v>
      </c>
      <c r="G2949">
        <v>3736.06</v>
      </c>
      <c r="H2949">
        <v>-159506</v>
      </c>
      <c r="I2949" s="1">
        <v>-104192</v>
      </c>
      <c r="J2949" s="1">
        <v>-34801</v>
      </c>
      <c r="K2949" s="1">
        <v>-10202.299999999999</v>
      </c>
      <c r="M2949">
        <f t="shared" ref="M2949:M3012" si="46">ABS(D2949)</f>
        <v>669463</v>
      </c>
    </row>
    <row r="2950" spans="1:13" x14ac:dyDescent="0.25">
      <c r="A2950">
        <v>2946</v>
      </c>
      <c r="B2950">
        <v>-606648</v>
      </c>
      <c r="C2950">
        <v>-676866</v>
      </c>
      <c r="D2950">
        <v>-675588</v>
      </c>
      <c r="E2950">
        <v>-675588</v>
      </c>
      <c r="F2950">
        <v>-675588</v>
      </c>
      <c r="G2950">
        <v>7020.16</v>
      </c>
      <c r="H2950">
        <v>-160381</v>
      </c>
      <c r="I2950" s="1">
        <v>-103962</v>
      </c>
      <c r="J2950" s="1">
        <v>-34935.800000000003</v>
      </c>
      <c r="K2950" s="1">
        <v>-10313.200000000001</v>
      </c>
      <c r="M2950">
        <f t="shared" si="46"/>
        <v>675588</v>
      </c>
    </row>
    <row r="2951" spans="1:13" x14ac:dyDescent="0.25">
      <c r="A2951">
        <v>2947</v>
      </c>
      <c r="B2951">
        <v>-613655</v>
      </c>
      <c r="C2951">
        <v>-684156</v>
      </c>
      <c r="D2951">
        <v>-679870</v>
      </c>
      <c r="E2951">
        <v>-679870</v>
      </c>
      <c r="F2951">
        <v>-679870</v>
      </c>
      <c r="G2951">
        <v>10210.4</v>
      </c>
      <c r="H2951">
        <v>-161349</v>
      </c>
      <c r="I2951" s="1">
        <v>-103751</v>
      </c>
      <c r="J2951" s="1">
        <v>-35070.300000000003</v>
      </c>
      <c r="K2951" s="1">
        <v>-10342.700000000001</v>
      </c>
      <c r="M2951">
        <f t="shared" si="46"/>
        <v>679870</v>
      </c>
    </row>
    <row r="2952" spans="1:13" x14ac:dyDescent="0.25">
      <c r="A2952">
        <v>2948</v>
      </c>
      <c r="B2952">
        <v>-611740</v>
      </c>
      <c r="C2952">
        <v>-685662</v>
      </c>
      <c r="D2952">
        <v>-680954</v>
      </c>
      <c r="E2952">
        <v>-680954</v>
      </c>
      <c r="F2952">
        <v>-680954</v>
      </c>
      <c r="G2952">
        <v>12832.2</v>
      </c>
      <c r="H2952">
        <v>-162401</v>
      </c>
      <c r="I2952" s="1">
        <v>-103537</v>
      </c>
      <c r="J2952" s="1">
        <v>-35215.1</v>
      </c>
      <c r="K2952" s="1">
        <v>-10291.9</v>
      </c>
      <c r="M2952">
        <f t="shared" si="46"/>
        <v>680954</v>
      </c>
    </row>
    <row r="2953" spans="1:13" x14ac:dyDescent="0.25">
      <c r="A2953">
        <v>2949</v>
      </c>
      <c r="B2953">
        <v>-605858</v>
      </c>
      <c r="C2953">
        <v>-681261</v>
      </c>
      <c r="D2953">
        <v>-678429</v>
      </c>
      <c r="E2953">
        <v>-678429</v>
      </c>
      <c r="F2953">
        <v>-678429</v>
      </c>
      <c r="G2953">
        <v>14851</v>
      </c>
      <c r="H2953">
        <v>-163470</v>
      </c>
      <c r="I2953" s="1">
        <v>-103304</v>
      </c>
      <c r="J2953" s="1">
        <v>-35376.300000000003</v>
      </c>
      <c r="K2953" s="1">
        <v>-10189.4</v>
      </c>
      <c r="M2953">
        <f t="shared" si="46"/>
        <v>678429</v>
      </c>
    </row>
    <row r="2954" spans="1:13" x14ac:dyDescent="0.25">
      <c r="A2954">
        <v>2950</v>
      </c>
      <c r="B2954">
        <v>-598395</v>
      </c>
      <c r="C2954">
        <v>-674331</v>
      </c>
      <c r="D2954">
        <v>-673058</v>
      </c>
      <c r="E2954">
        <v>-673058</v>
      </c>
      <c r="F2954">
        <v>-673058</v>
      </c>
      <c r="G2954">
        <v>16607.8</v>
      </c>
      <c r="H2954">
        <v>-164512</v>
      </c>
      <c r="I2954" s="1">
        <v>-103053</v>
      </c>
      <c r="J2954" s="1">
        <v>-35551.4</v>
      </c>
      <c r="K2954" s="1">
        <v>-10082.4</v>
      </c>
      <c r="M2954">
        <f t="shared" si="46"/>
        <v>673058</v>
      </c>
    </row>
    <row r="2955" spans="1:13" x14ac:dyDescent="0.25">
      <c r="A2955">
        <v>2951</v>
      </c>
      <c r="B2955">
        <v>-590306</v>
      </c>
      <c r="C2955">
        <v>-666395</v>
      </c>
      <c r="D2955">
        <v>-666078</v>
      </c>
      <c r="E2955">
        <v>-666078</v>
      </c>
      <c r="F2955">
        <v>-666078</v>
      </c>
      <c r="G2955">
        <v>18518.8</v>
      </c>
      <c r="H2955">
        <v>-165561</v>
      </c>
      <c r="I2955" s="1">
        <v>-102792</v>
      </c>
      <c r="J2955" s="1">
        <v>-35731.599999999999</v>
      </c>
      <c r="K2955" s="1">
        <v>-10007.4</v>
      </c>
      <c r="M2955">
        <f t="shared" si="46"/>
        <v>666078</v>
      </c>
    </row>
    <row r="2956" spans="1:13" x14ac:dyDescent="0.25">
      <c r="A2956">
        <v>2952</v>
      </c>
      <c r="B2956">
        <v>-582147</v>
      </c>
      <c r="C2956">
        <v>-658173</v>
      </c>
      <c r="D2956">
        <v>-658527</v>
      </c>
      <c r="E2956">
        <v>-658527</v>
      </c>
      <c r="F2956">
        <v>-658527</v>
      </c>
      <c r="G2956">
        <v>20822.3</v>
      </c>
      <c r="H2956">
        <v>-166706</v>
      </c>
      <c r="I2956" s="1">
        <v>-102533</v>
      </c>
      <c r="J2956" s="1">
        <v>-35908</v>
      </c>
      <c r="K2956" s="1">
        <v>-9969.8799999999992</v>
      </c>
      <c r="M2956">
        <f t="shared" si="46"/>
        <v>658527</v>
      </c>
    </row>
    <row r="2957" spans="1:13" x14ac:dyDescent="0.25">
      <c r="A2957">
        <v>2953</v>
      </c>
      <c r="B2957">
        <v>-574941</v>
      </c>
      <c r="C2957">
        <v>-650528</v>
      </c>
      <c r="D2957">
        <v>-651043</v>
      </c>
      <c r="E2957">
        <v>-651043</v>
      </c>
      <c r="F2957">
        <v>-651043</v>
      </c>
      <c r="G2957">
        <v>23432</v>
      </c>
      <c r="H2957">
        <v>-168023</v>
      </c>
      <c r="I2957" s="1">
        <v>-102283</v>
      </c>
      <c r="J2957" s="1">
        <v>-36078.400000000001</v>
      </c>
      <c r="K2957" s="1">
        <v>-9958.42</v>
      </c>
      <c r="M2957">
        <f t="shared" si="46"/>
        <v>651043</v>
      </c>
    </row>
    <row r="2958" spans="1:13" x14ac:dyDescent="0.25">
      <c r="A2958">
        <v>2954</v>
      </c>
      <c r="B2958">
        <v>-568043</v>
      </c>
      <c r="C2958">
        <v>-643438</v>
      </c>
      <c r="D2958">
        <v>-643908</v>
      </c>
      <c r="E2958">
        <v>-643908</v>
      </c>
      <c r="F2958">
        <v>-643908</v>
      </c>
      <c r="G2958">
        <v>25926.1</v>
      </c>
      <c r="H2958">
        <v>-169521</v>
      </c>
      <c r="I2958" s="1">
        <v>-102035</v>
      </c>
      <c r="J2958" s="1">
        <v>-36249.1</v>
      </c>
      <c r="K2958" s="1">
        <v>-9963.19</v>
      </c>
      <c r="M2958">
        <f t="shared" si="46"/>
        <v>643908</v>
      </c>
    </row>
    <row r="2959" spans="1:13" x14ac:dyDescent="0.25">
      <c r="A2959">
        <v>2955</v>
      </c>
      <c r="B2959">
        <v>-561633</v>
      </c>
      <c r="C2959">
        <v>-636773</v>
      </c>
      <c r="D2959">
        <v>-637172</v>
      </c>
      <c r="E2959">
        <v>-637172</v>
      </c>
      <c r="F2959">
        <v>-637172</v>
      </c>
      <c r="G2959">
        <v>27795.8</v>
      </c>
      <c r="H2959">
        <v>-171145</v>
      </c>
      <c r="I2959" s="1">
        <v>-101780</v>
      </c>
      <c r="J2959" s="1">
        <v>-36429.5</v>
      </c>
      <c r="K2959" s="1">
        <v>-9977.4</v>
      </c>
      <c r="M2959">
        <f t="shared" si="46"/>
        <v>637172</v>
      </c>
    </row>
    <row r="2960" spans="1:13" x14ac:dyDescent="0.25">
      <c r="A2960">
        <v>2956</v>
      </c>
      <c r="B2960">
        <v>-555551</v>
      </c>
      <c r="C2960">
        <v>-630498</v>
      </c>
      <c r="D2960">
        <v>-630751</v>
      </c>
      <c r="E2960">
        <v>-630751</v>
      </c>
      <c r="F2960">
        <v>-630751</v>
      </c>
      <c r="G2960">
        <v>28870.5</v>
      </c>
      <c r="H2960">
        <v>-172798</v>
      </c>
      <c r="I2960" s="1">
        <v>-101508</v>
      </c>
      <c r="J2960" s="1">
        <v>-36623.5</v>
      </c>
      <c r="K2960" s="1">
        <v>-9992.93</v>
      </c>
      <c r="M2960">
        <f t="shared" si="46"/>
        <v>630751</v>
      </c>
    </row>
    <row r="2961" spans="1:13" x14ac:dyDescent="0.25">
      <c r="A2961">
        <v>2957</v>
      </c>
      <c r="B2961">
        <v>-549827</v>
      </c>
      <c r="C2961">
        <v>-624574</v>
      </c>
      <c r="D2961">
        <v>-624495</v>
      </c>
      <c r="E2961">
        <v>-624495</v>
      </c>
      <c r="F2961">
        <v>-624495</v>
      </c>
      <c r="G2961">
        <v>29510.400000000001</v>
      </c>
      <c r="H2961">
        <v>-174369</v>
      </c>
      <c r="I2961" s="1">
        <v>-101222</v>
      </c>
      <c r="J2961" s="1">
        <v>-36829.4</v>
      </c>
      <c r="K2961" s="1">
        <v>-9998.34</v>
      </c>
      <c r="M2961">
        <f t="shared" si="46"/>
        <v>624495</v>
      </c>
    </row>
    <row r="2962" spans="1:13" x14ac:dyDescent="0.25">
      <c r="A2962">
        <v>2958</v>
      </c>
      <c r="B2962">
        <v>-543413</v>
      </c>
      <c r="C2962">
        <v>-618332</v>
      </c>
      <c r="D2962">
        <v>-618260</v>
      </c>
      <c r="E2962">
        <v>-618260</v>
      </c>
      <c r="F2962">
        <v>-618260</v>
      </c>
      <c r="G2962">
        <v>30377.1</v>
      </c>
      <c r="H2962">
        <v>-175749</v>
      </c>
      <c r="I2962" s="1">
        <v>-100933</v>
      </c>
      <c r="J2962" s="1">
        <v>-37042.800000000003</v>
      </c>
      <c r="K2962" s="1">
        <v>-9979.17</v>
      </c>
      <c r="M2962">
        <f t="shared" si="46"/>
        <v>618260</v>
      </c>
    </row>
    <row r="2963" spans="1:13" x14ac:dyDescent="0.25">
      <c r="A2963">
        <v>2959</v>
      </c>
      <c r="B2963">
        <v>-537126</v>
      </c>
      <c r="C2963">
        <v>-611926</v>
      </c>
      <c r="D2963">
        <v>-611992</v>
      </c>
      <c r="E2963">
        <v>-611992</v>
      </c>
      <c r="F2963">
        <v>-611992</v>
      </c>
      <c r="G2963">
        <v>32016.2</v>
      </c>
      <c r="H2963">
        <v>-176847</v>
      </c>
      <c r="I2963" s="1">
        <v>-100655</v>
      </c>
      <c r="J2963" s="1">
        <v>-37258</v>
      </c>
      <c r="K2963" s="1">
        <v>-9926.6299999999992</v>
      </c>
      <c r="M2963">
        <f t="shared" si="46"/>
        <v>611992</v>
      </c>
    </row>
    <row r="2964" spans="1:13" x14ac:dyDescent="0.25">
      <c r="A2964">
        <v>2960</v>
      </c>
      <c r="B2964">
        <v>-530861</v>
      </c>
      <c r="C2964">
        <v>-605580</v>
      </c>
      <c r="D2964">
        <v>-605716</v>
      </c>
      <c r="E2964">
        <v>-605716</v>
      </c>
      <c r="F2964">
        <v>-605716</v>
      </c>
      <c r="G2964">
        <v>34651.300000000003</v>
      </c>
      <c r="H2964">
        <v>-177636</v>
      </c>
      <c r="I2964" s="1">
        <v>-100390</v>
      </c>
      <c r="J2964" s="1">
        <v>-37468.6</v>
      </c>
      <c r="K2964" s="1">
        <v>-9849.65</v>
      </c>
      <c r="M2964">
        <f t="shared" si="46"/>
        <v>605716</v>
      </c>
    </row>
    <row r="2965" spans="1:13" x14ac:dyDescent="0.25">
      <c r="A2965">
        <v>2961</v>
      </c>
      <c r="B2965">
        <v>-524983</v>
      </c>
      <c r="C2965">
        <v>-599495</v>
      </c>
      <c r="D2965">
        <v>-599427</v>
      </c>
      <c r="E2965">
        <v>-599427</v>
      </c>
      <c r="F2965">
        <v>-599427</v>
      </c>
      <c r="G2965">
        <v>38440.1</v>
      </c>
      <c r="H2965">
        <v>-178184</v>
      </c>
      <c r="I2965" s="1">
        <v>-100132</v>
      </c>
      <c r="J2965" s="1">
        <v>-37674.1</v>
      </c>
      <c r="K2965" s="1">
        <v>-9770.84</v>
      </c>
      <c r="M2965">
        <f t="shared" si="46"/>
        <v>599427</v>
      </c>
    </row>
    <row r="2966" spans="1:13" x14ac:dyDescent="0.25">
      <c r="A2966">
        <v>2962</v>
      </c>
      <c r="B2966">
        <v>-518667</v>
      </c>
      <c r="C2966">
        <v>-593256</v>
      </c>
      <c r="D2966">
        <v>-593061</v>
      </c>
      <c r="E2966">
        <v>-593061</v>
      </c>
      <c r="F2966">
        <v>-593061</v>
      </c>
      <c r="G2966">
        <v>43665.1</v>
      </c>
      <c r="H2966">
        <v>-178634</v>
      </c>
      <c r="I2966" s="1">
        <v>-99866.5</v>
      </c>
      <c r="J2966" s="1">
        <v>-37884.6</v>
      </c>
      <c r="K2966" s="1">
        <v>-9711.4699999999993</v>
      </c>
      <c r="M2966">
        <f t="shared" si="46"/>
        <v>593061</v>
      </c>
    </row>
    <row r="2967" spans="1:13" x14ac:dyDescent="0.25">
      <c r="A2967">
        <v>2963</v>
      </c>
      <c r="B2967">
        <v>-512101</v>
      </c>
      <c r="C2967">
        <v>-586700</v>
      </c>
      <c r="D2967">
        <v>-586575</v>
      </c>
      <c r="E2967">
        <v>-586575</v>
      </c>
      <c r="F2967">
        <v>-586575</v>
      </c>
      <c r="G2967">
        <v>49754.3</v>
      </c>
      <c r="H2967">
        <v>-179147</v>
      </c>
      <c r="I2967" s="1">
        <v>-99580.9</v>
      </c>
      <c r="J2967" s="1">
        <v>-38117.4</v>
      </c>
      <c r="K2967" s="1">
        <v>-9683.7099999999991</v>
      </c>
      <c r="M2967">
        <f t="shared" si="46"/>
        <v>586575</v>
      </c>
    </row>
    <row r="2968" spans="1:13" x14ac:dyDescent="0.25">
      <c r="A2968">
        <v>2964</v>
      </c>
      <c r="B2968">
        <v>-505170</v>
      </c>
      <c r="C2968">
        <v>-579814</v>
      </c>
      <c r="D2968">
        <v>-580049</v>
      </c>
      <c r="E2968">
        <v>-580049</v>
      </c>
      <c r="F2968">
        <v>-580049</v>
      </c>
      <c r="G2968">
        <v>53849.1</v>
      </c>
      <c r="H2968">
        <v>-179803</v>
      </c>
      <c r="I2968" s="1">
        <v>-99275.6</v>
      </c>
      <c r="J2968" s="1">
        <v>-38387.599999999999</v>
      </c>
      <c r="K2968" s="1">
        <v>-9688.7199999999993</v>
      </c>
      <c r="M2968">
        <f t="shared" si="46"/>
        <v>580049</v>
      </c>
    </row>
    <row r="2969" spans="1:13" x14ac:dyDescent="0.25">
      <c r="A2969">
        <v>2965</v>
      </c>
      <c r="B2969">
        <v>-498892</v>
      </c>
      <c r="C2969">
        <v>-573243</v>
      </c>
      <c r="D2969">
        <v>-573643</v>
      </c>
      <c r="E2969">
        <v>-573643</v>
      </c>
      <c r="F2969">
        <v>-573643</v>
      </c>
      <c r="G2969">
        <v>51882</v>
      </c>
      <c r="H2969">
        <v>-180582</v>
      </c>
      <c r="I2969" s="1">
        <v>-98962.1</v>
      </c>
      <c r="J2969" s="1">
        <v>-38695.800000000003</v>
      </c>
      <c r="K2969" s="1">
        <v>-9715.59</v>
      </c>
      <c r="M2969">
        <f t="shared" si="46"/>
        <v>573643</v>
      </c>
    </row>
    <row r="2970" spans="1:13" x14ac:dyDescent="0.25">
      <c r="A2970">
        <v>2966</v>
      </c>
      <c r="B2970">
        <v>-493012</v>
      </c>
      <c r="C2970">
        <v>-567160</v>
      </c>
      <c r="D2970">
        <v>-567460</v>
      </c>
      <c r="E2970">
        <v>-567460</v>
      </c>
      <c r="F2970">
        <v>-567460</v>
      </c>
      <c r="G2970">
        <v>42084.4</v>
      </c>
      <c r="H2970">
        <v>-181416</v>
      </c>
      <c r="I2970" s="1">
        <v>-98655.6</v>
      </c>
      <c r="J2970" s="1">
        <v>-39020.9</v>
      </c>
      <c r="K2970" s="1">
        <v>-9748.76</v>
      </c>
      <c r="M2970">
        <f t="shared" si="46"/>
        <v>567460</v>
      </c>
    </row>
    <row r="2971" spans="1:13" x14ac:dyDescent="0.25">
      <c r="A2971">
        <v>2967</v>
      </c>
      <c r="B2971">
        <v>-487443</v>
      </c>
      <c r="C2971">
        <v>-561419</v>
      </c>
      <c r="D2971">
        <v>-561422</v>
      </c>
      <c r="E2971">
        <v>-561422</v>
      </c>
      <c r="F2971">
        <v>-561422</v>
      </c>
      <c r="G2971">
        <v>26205.3</v>
      </c>
      <c r="H2971">
        <v>-182274</v>
      </c>
      <c r="I2971" s="1">
        <v>-98364.2</v>
      </c>
      <c r="J2971" s="1">
        <v>-39329.1</v>
      </c>
      <c r="K2971" s="1">
        <v>-9777.91</v>
      </c>
      <c r="M2971">
        <f t="shared" si="46"/>
        <v>561422</v>
      </c>
    </row>
    <row r="2972" spans="1:13" x14ac:dyDescent="0.25">
      <c r="A2972">
        <v>2968</v>
      </c>
      <c r="B2972">
        <v>-481703</v>
      </c>
      <c r="C2972">
        <v>-555664</v>
      </c>
      <c r="D2972">
        <v>-555229</v>
      </c>
      <c r="E2972">
        <v>-555229</v>
      </c>
      <c r="F2972">
        <v>-555229</v>
      </c>
      <c r="G2972">
        <v>7019.36</v>
      </c>
      <c r="H2972">
        <v>-183195</v>
      </c>
      <c r="I2972" s="1">
        <v>-98083.4</v>
      </c>
      <c r="J2972" s="1">
        <v>-39599.1</v>
      </c>
      <c r="K2972" s="1">
        <v>-9797.41</v>
      </c>
      <c r="M2972">
        <f t="shared" si="46"/>
        <v>555229</v>
      </c>
    </row>
    <row r="2973" spans="1:13" x14ac:dyDescent="0.25">
      <c r="A2973">
        <v>2969</v>
      </c>
      <c r="B2973">
        <v>-475939</v>
      </c>
      <c r="C2973">
        <v>-549837</v>
      </c>
      <c r="D2973">
        <v>-548406</v>
      </c>
      <c r="E2973">
        <v>-548406</v>
      </c>
      <c r="F2973">
        <v>-548406</v>
      </c>
      <c r="G2973">
        <v>-13811.8</v>
      </c>
      <c r="H2973">
        <v>-184233</v>
      </c>
      <c r="I2973" s="1">
        <v>-97799.5</v>
      </c>
      <c r="J2973" s="1">
        <v>-39835.300000000003</v>
      </c>
      <c r="K2973" s="1">
        <v>-9802.81</v>
      </c>
      <c r="M2973">
        <f t="shared" si="46"/>
        <v>548406</v>
      </c>
    </row>
    <row r="2974" spans="1:13" x14ac:dyDescent="0.25">
      <c r="A2974">
        <v>2970</v>
      </c>
      <c r="B2974">
        <v>-467278</v>
      </c>
      <c r="C2974">
        <v>-542010</v>
      </c>
      <c r="D2974">
        <v>-540524</v>
      </c>
      <c r="E2974">
        <v>-540524</v>
      </c>
      <c r="F2974">
        <v>-540524</v>
      </c>
      <c r="G2974">
        <v>-35589</v>
      </c>
      <c r="H2974">
        <v>-185386</v>
      </c>
      <c r="I2974" s="1">
        <v>-97501.1</v>
      </c>
      <c r="J2974" s="1">
        <v>-40057.599999999999</v>
      </c>
      <c r="K2974" s="1">
        <v>-9790.6</v>
      </c>
      <c r="M2974">
        <f t="shared" si="46"/>
        <v>540524</v>
      </c>
    </row>
    <row r="2975" spans="1:13" x14ac:dyDescent="0.25">
      <c r="A2975">
        <v>2971</v>
      </c>
      <c r="B2975">
        <v>-457160</v>
      </c>
      <c r="C2975">
        <v>-532246</v>
      </c>
      <c r="D2975">
        <v>-531500</v>
      </c>
      <c r="E2975">
        <v>-531500</v>
      </c>
      <c r="F2975">
        <v>-531500</v>
      </c>
      <c r="G2975">
        <v>-57877.1</v>
      </c>
      <c r="H2975">
        <v>-186587</v>
      </c>
      <c r="I2975" s="1">
        <v>-97188.5</v>
      </c>
      <c r="J2975" s="1">
        <v>-40283.9</v>
      </c>
      <c r="K2975" s="1">
        <v>-9760.07</v>
      </c>
      <c r="M2975">
        <f t="shared" si="46"/>
        <v>531500</v>
      </c>
    </row>
    <row r="2976" spans="1:13" x14ac:dyDescent="0.25">
      <c r="A2976">
        <v>2972</v>
      </c>
      <c r="B2976">
        <v>-446898</v>
      </c>
      <c r="C2976">
        <v>-521918</v>
      </c>
      <c r="D2976">
        <v>-521624</v>
      </c>
      <c r="E2976">
        <v>-521624</v>
      </c>
      <c r="F2976">
        <v>-521624</v>
      </c>
      <c r="G2976">
        <v>-80344</v>
      </c>
      <c r="H2976">
        <v>-187751</v>
      </c>
      <c r="I2976" s="1">
        <v>-96874.6</v>
      </c>
      <c r="J2976" s="1">
        <v>-40520.300000000003</v>
      </c>
      <c r="K2976" s="1">
        <v>-9718.25</v>
      </c>
      <c r="M2976">
        <f t="shared" si="46"/>
        <v>521624</v>
      </c>
    </row>
    <row r="2977" spans="1:13" x14ac:dyDescent="0.25">
      <c r="A2977">
        <v>2973</v>
      </c>
      <c r="B2977">
        <v>-436414</v>
      </c>
      <c r="C2977">
        <v>-511391</v>
      </c>
      <c r="D2977">
        <v>-511273</v>
      </c>
      <c r="E2977">
        <v>-511273</v>
      </c>
      <c r="F2977">
        <v>-511273</v>
      </c>
      <c r="G2977">
        <v>-102773</v>
      </c>
      <c r="H2977">
        <v>-188844</v>
      </c>
      <c r="I2977" s="1">
        <v>-96575.3</v>
      </c>
      <c r="J2977" s="1">
        <v>-40761.9</v>
      </c>
      <c r="K2977" s="1">
        <v>-9685.57</v>
      </c>
      <c r="M2977">
        <f t="shared" si="46"/>
        <v>511273</v>
      </c>
    </row>
    <row r="2978" spans="1:13" x14ac:dyDescent="0.25">
      <c r="A2978">
        <v>2974</v>
      </c>
      <c r="B2978">
        <v>-425738</v>
      </c>
      <c r="C2978">
        <v>-500658</v>
      </c>
      <c r="D2978">
        <v>-500669</v>
      </c>
      <c r="E2978">
        <v>-500669</v>
      </c>
      <c r="F2978">
        <v>-500669</v>
      </c>
      <c r="G2978">
        <v>-125009</v>
      </c>
      <c r="H2978">
        <v>-189900</v>
      </c>
      <c r="I2978" s="1">
        <v>-96298.9</v>
      </c>
      <c r="J2978" s="1">
        <v>-41000.699999999997</v>
      </c>
      <c r="K2978" s="1">
        <v>-9688.89</v>
      </c>
      <c r="M2978">
        <f t="shared" si="46"/>
        <v>500669</v>
      </c>
    </row>
    <row r="2979" spans="1:13" x14ac:dyDescent="0.25">
      <c r="A2979">
        <v>2975</v>
      </c>
      <c r="B2979">
        <v>-415666</v>
      </c>
      <c r="C2979">
        <v>-490301</v>
      </c>
      <c r="D2979">
        <v>-489811</v>
      </c>
      <c r="E2979">
        <v>-489811</v>
      </c>
      <c r="F2979">
        <v>-489811</v>
      </c>
      <c r="G2979">
        <v>-146956</v>
      </c>
      <c r="H2979">
        <v>-190988</v>
      </c>
      <c r="I2979" s="1">
        <v>-96041.3</v>
      </c>
      <c r="J2979" s="1">
        <v>-41232.300000000003</v>
      </c>
      <c r="K2979" s="1">
        <v>-9741.26</v>
      </c>
      <c r="M2979">
        <f t="shared" si="46"/>
        <v>489811</v>
      </c>
    </row>
    <row r="2980" spans="1:13" x14ac:dyDescent="0.25">
      <c r="A2980">
        <v>2976</v>
      </c>
      <c r="B2980">
        <v>-404280</v>
      </c>
      <c r="C2980">
        <v>-479173</v>
      </c>
      <c r="D2980">
        <v>-478571</v>
      </c>
      <c r="E2980">
        <v>-478571</v>
      </c>
      <c r="F2980">
        <v>-478571</v>
      </c>
      <c r="G2980">
        <v>-168624</v>
      </c>
      <c r="H2980">
        <v>-192154</v>
      </c>
      <c r="I2980" s="1">
        <v>-95789.4</v>
      </c>
      <c r="J2980" s="1">
        <v>-41459.1</v>
      </c>
      <c r="K2980" s="1">
        <v>-9832.99</v>
      </c>
      <c r="M2980">
        <f t="shared" si="46"/>
        <v>478571</v>
      </c>
    </row>
    <row r="2981" spans="1:13" x14ac:dyDescent="0.25">
      <c r="A2981">
        <v>2977</v>
      </c>
      <c r="B2981">
        <v>-392260</v>
      </c>
      <c r="C2981">
        <v>-467203</v>
      </c>
      <c r="D2981">
        <v>-466913</v>
      </c>
      <c r="E2981">
        <v>-466913</v>
      </c>
      <c r="F2981">
        <v>-466913</v>
      </c>
      <c r="G2981">
        <v>-190030</v>
      </c>
      <c r="H2981">
        <v>-193407</v>
      </c>
      <c r="I2981" s="1">
        <v>-95530.8</v>
      </c>
      <c r="J2981" s="1">
        <v>-41688.6</v>
      </c>
      <c r="K2981" s="1">
        <v>-9945.0499999999993</v>
      </c>
      <c r="M2981">
        <f t="shared" si="46"/>
        <v>466913</v>
      </c>
    </row>
    <row r="2982" spans="1:13" x14ac:dyDescent="0.25">
      <c r="A2982">
        <v>2978</v>
      </c>
      <c r="B2982">
        <v>-379914</v>
      </c>
      <c r="C2982">
        <v>-454813</v>
      </c>
      <c r="D2982">
        <v>-455000</v>
      </c>
      <c r="E2982">
        <v>-455000</v>
      </c>
      <c r="F2982">
        <v>-455000</v>
      </c>
      <c r="G2982">
        <v>-211045</v>
      </c>
      <c r="H2982">
        <v>-194728</v>
      </c>
      <c r="I2982" s="1">
        <v>-95261.3</v>
      </c>
      <c r="J2982" s="1">
        <v>-41929.199999999997</v>
      </c>
      <c r="K2982" s="1">
        <v>-10065.4</v>
      </c>
      <c r="M2982">
        <f t="shared" si="46"/>
        <v>455000</v>
      </c>
    </row>
    <row r="2983" spans="1:13" x14ac:dyDescent="0.25">
      <c r="A2983">
        <v>2979</v>
      </c>
      <c r="B2983">
        <v>-368217</v>
      </c>
      <c r="C2983">
        <v>-442813</v>
      </c>
      <c r="D2983">
        <v>-443059</v>
      </c>
      <c r="E2983">
        <v>-443059</v>
      </c>
      <c r="F2983">
        <v>-443059</v>
      </c>
      <c r="G2983">
        <v>-231378</v>
      </c>
      <c r="H2983">
        <v>-196085</v>
      </c>
      <c r="I2983" s="1">
        <v>-94986.4</v>
      </c>
      <c r="J2983" s="1">
        <v>-42186.7</v>
      </c>
      <c r="K2983" s="1">
        <v>-10188.1</v>
      </c>
      <c r="M2983">
        <f t="shared" si="46"/>
        <v>443059</v>
      </c>
    </row>
    <row r="2984" spans="1:13" x14ac:dyDescent="0.25">
      <c r="A2984">
        <v>2980</v>
      </c>
      <c r="B2984">
        <v>-356689</v>
      </c>
      <c r="C2984">
        <v>-431116</v>
      </c>
      <c r="D2984">
        <v>-431191</v>
      </c>
      <c r="E2984">
        <v>-431191</v>
      </c>
      <c r="F2984">
        <v>-431191</v>
      </c>
      <c r="G2984">
        <v>-250732</v>
      </c>
      <c r="H2984">
        <v>-197441</v>
      </c>
      <c r="I2984" s="1">
        <v>-94716.2</v>
      </c>
      <c r="J2984" s="1">
        <v>-42459.9</v>
      </c>
      <c r="K2984" s="1">
        <v>-10302.299999999999</v>
      </c>
      <c r="M2984">
        <f t="shared" si="46"/>
        <v>431191</v>
      </c>
    </row>
    <row r="2985" spans="1:13" x14ac:dyDescent="0.25">
      <c r="A2985">
        <v>2981</v>
      </c>
      <c r="B2985">
        <v>-345231</v>
      </c>
      <c r="C2985">
        <v>-419519</v>
      </c>
      <c r="D2985">
        <v>-419348</v>
      </c>
      <c r="E2985">
        <v>-419348</v>
      </c>
      <c r="F2985">
        <v>-419348</v>
      </c>
      <c r="G2985">
        <v>-268864</v>
      </c>
      <c r="H2985">
        <v>-198770</v>
      </c>
      <c r="I2985" s="1">
        <v>-94456.3</v>
      </c>
      <c r="J2985" s="1">
        <v>-42741.2</v>
      </c>
      <c r="K2985" s="1">
        <v>-10388.200000000001</v>
      </c>
      <c r="M2985">
        <f t="shared" si="46"/>
        <v>419348</v>
      </c>
    </row>
    <row r="2986" spans="1:13" x14ac:dyDescent="0.25">
      <c r="A2986">
        <v>2982</v>
      </c>
      <c r="B2986">
        <v>-333182</v>
      </c>
      <c r="C2986">
        <v>-407487</v>
      </c>
      <c r="D2986">
        <v>-407492</v>
      </c>
      <c r="E2986">
        <v>-407492</v>
      </c>
      <c r="F2986">
        <v>-407492</v>
      </c>
      <c r="G2986">
        <v>-285384</v>
      </c>
      <c r="H2986">
        <v>-200068</v>
      </c>
      <c r="I2986" s="1">
        <v>-94201.9</v>
      </c>
      <c r="J2986" s="1">
        <v>-43021.7</v>
      </c>
      <c r="K2986" s="1">
        <v>-10425.1</v>
      </c>
      <c r="M2986">
        <f t="shared" si="46"/>
        <v>407492</v>
      </c>
    </row>
    <row r="2987" spans="1:13" x14ac:dyDescent="0.25">
      <c r="A2987">
        <v>2983</v>
      </c>
      <c r="B2987">
        <v>-320984</v>
      </c>
      <c r="C2987">
        <v>-395193</v>
      </c>
      <c r="D2987">
        <v>-395696</v>
      </c>
      <c r="E2987">
        <v>-395696</v>
      </c>
      <c r="F2987">
        <v>-395696</v>
      </c>
      <c r="G2987">
        <v>-299618</v>
      </c>
      <c r="H2987">
        <v>-201368</v>
      </c>
      <c r="I2987" s="1">
        <v>-93940.7</v>
      </c>
      <c r="J2987" s="1">
        <v>-43296.2</v>
      </c>
      <c r="K2987" s="1">
        <v>-10406.700000000001</v>
      </c>
      <c r="M2987">
        <f t="shared" si="46"/>
        <v>395696</v>
      </c>
    </row>
    <row r="2988" spans="1:13" x14ac:dyDescent="0.25">
      <c r="A2988">
        <v>2984</v>
      </c>
      <c r="B2988">
        <v>-310194</v>
      </c>
      <c r="C2988">
        <v>-383954</v>
      </c>
      <c r="D2988">
        <v>-384042</v>
      </c>
      <c r="E2988">
        <v>-384042</v>
      </c>
      <c r="F2988">
        <v>-384042</v>
      </c>
      <c r="G2988">
        <v>-310783</v>
      </c>
      <c r="H2988">
        <v>-202725</v>
      </c>
      <c r="I2988" s="1">
        <v>-93660.5</v>
      </c>
      <c r="J2988" s="1">
        <v>-43563</v>
      </c>
      <c r="K2988" s="1">
        <v>-10345.700000000001</v>
      </c>
      <c r="M2988">
        <f t="shared" si="46"/>
        <v>384042</v>
      </c>
    </row>
    <row r="2989" spans="1:13" x14ac:dyDescent="0.25">
      <c r="A2989">
        <v>2985</v>
      </c>
      <c r="B2989">
        <v>-298728</v>
      </c>
      <c r="C2989">
        <v>-372522</v>
      </c>
      <c r="D2989">
        <v>-372472</v>
      </c>
      <c r="E2989">
        <v>-372472</v>
      </c>
      <c r="F2989">
        <v>-372472</v>
      </c>
      <c r="G2989">
        <v>-318375</v>
      </c>
      <c r="H2989">
        <v>-204180</v>
      </c>
      <c r="I2989" s="1">
        <v>-93358.399999999994</v>
      </c>
      <c r="J2989" s="1">
        <v>-43822.400000000001</v>
      </c>
      <c r="K2989" s="1">
        <v>-10267.6</v>
      </c>
      <c r="M2989">
        <f t="shared" si="46"/>
        <v>372472</v>
      </c>
    </row>
    <row r="2990" spans="1:13" x14ac:dyDescent="0.25">
      <c r="A2990">
        <v>2986</v>
      </c>
      <c r="B2990">
        <v>-287443</v>
      </c>
      <c r="C2990">
        <v>-361074</v>
      </c>
      <c r="D2990">
        <v>-360838</v>
      </c>
      <c r="E2990">
        <v>-360838</v>
      </c>
      <c r="F2990">
        <v>-360838</v>
      </c>
      <c r="G2990">
        <v>-322555</v>
      </c>
      <c r="H2990">
        <v>-205728</v>
      </c>
      <c r="I2990" s="1">
        <v>-93042.5</v>
      </c>
      <c r="J2990" s="1">
        <v>-44075</v>
      </c>
      <c r="K2990" s="1">
        <v>-10199.1</v>
      </c>
      <c r="M2990">
        <f t="shared" si="46"/>
        <v>360838</v>
      </c>
    </row>
    <row r="2991" spans="1:13" x14ac:dyDescent="0.25">
      <c r="A2991">
        <v>2987</v>
      </c>
      <c r="B2991">
        <v>-275609</v>
      </c>
      <c r="C2991">
        <v>-349232</v>
      </c>
      <c r="D2991">
        <v>-349052</v>
      </c>
      <c r="E2991">
        <v>-349052</v>
      </c>
      <c r="F2991">
        <v>-349052</v>
      </c>
      <c r="G2991">
        <v>-324112</v>
      </c>
      <c r="H2991">
        <v>-207314</v>
      </c>
      <c r="I2991" s="1">
        <v>-92728.8</v>
      </c>
      <c r="J2991" s="1">
        <v>-44318.8</v>
      </c>
      <c r="K2991" s="1">
        <v>-10157</v>
      </c>
      <c r="M2991">
        <f t="shared" si="46"/>
        <v>349052</v>
      </c>
    </row>
    <row r="2992" spans="1:13" x14ac:dyDescent="0.25">
      <c r="A2992">
        <v>2988</v>
      </c>
      <c r="B2992">
        <v>-263483</v>
      </c>
      <c r="C2992">
        <v>-337037</v>
      </c>
      <c r="D2992">
        <v>-337170</v>
      </c>
      <c r="E2992">
        <v>-337170</v>
      </c>
      <c r="F2992">
        <v>-337170</v>
      </c>
      <c r="G2992">
        <v>-324019</v>
      </c>
      <c r="H2992">
        <v>-208869</v>
      </c>
      <c r="I2992" s="1">
        <v>-92431.4</v>
      </c>
      <c r="J2992" s="1">
        <v>-44549</v>
      </c>
      <c r="K2992" s="1">
        <v>-10140.4</v>
      </c>
      <c r="M2992">
        <f t="shared" si="46"/>
        <v>337170</v>
      </c>
    </row>
    <row r="2993" spans="1:13" x14ac:dyDescent="0.25">
      <c r="A2993">
        <v>2989</v>
      </c>
      <c r="B2993">
        <v>-251599</v>
      </c>
      <c r="C2993">
        <v>-324974</v>
      </c>
      <c r="D2993">
        <v>-325359</v>
      </c>
      <c r="E2993">
        <v>-325359</v>
      </c>
      <c r="F2993">
        <v>-325359</v>
      </c>
      <c r="G2993">
        <v>-323023</v>
      </c>
      <c r="H2993">
        <v>-210356</v>
      </c>
      <c r="I2993" s="1">
        <v>-92154.3</v>
      </c>
      <c r="J2993" s="1">
        <v>-44761.599999999999</v>
      </c>
      <c r="K2993" s="1">
        <v>-10132.799999999999</v>
      </c>
      <c r="M2993">
        <f t="shared" si="46"/>
        <v>325359</v>
      </c>
    </row>
    <row r="2994" spans="1:13" x14ac:dyDescent="0.25">
      <c r="A2994">
        <v>2990</v>
      </c>
      <c r="B2994">
        <v>-240223</v>
      </c>
      <c r="C2994">
        <v>-313376</v>
      </c>
      <c r="D2994">
        <v>-313753</v>
      </c>
      <c r="E2994">
        <v>-313753</v>
      </c>
      <c r="F2994">
        <v>-313753</v>
      </c>
      <c r="G2994">
        <v>-321554</v>
      </c>
      <c r="H2994">
        <v>-211797</v>
      </c>
      <c r="I2994" s="1">
        <v>-91887.7</v>
      </c>
      <c r="J2994" s="1">
        <v>-44958.6</v>
      </c>
      <c r="K2994" s="1">
        <v>-10115.1</v>
      </c>
      <c r="M2994">
        <f t="shared" si="46"/>
        <v>313753</v>
      </c>
    </row>
    <row r="2995" spans="1:13" x14ac:dyDescent="0.25">
      <c r="A2995">
        <v>2991</v>
      </c>
      <c r="B2995">
        <v>-229361</v>
      </c>
      <c r="C2995">
        <v>-302297</v>
      </c>
      <c r="D2995">
        <v>-302321</v>
      </c>
      <c r="E2995">
        <v>-302321</v>
      </c>
      <c r="F2995">
        <v>-302321</v>
      </c>
      <c r="G2995">
        <v>-319850</v>
      </c>
      <c r="H2995">
        <v>-213254</v>
      </c>
      <c r="I2995" s="1">
        <v>-91615.3</v>
      </c>
      <c r="J2995" s="1">
        <v>-45148.7</v>
      </c>
      <c r="K2995" s="1">
        <v>-10078.1</v>
      </c>
      <c r="M2995">
        <f t="shared" si="46"/>
        <v>302321</v>
      </c>
    </row>
    <row r="2996" spans="1:13" x14ac:dyDescent="0.25">
      <c r="A2996">
        <v>2992</v>
      </c>
      <c r="B2996">
        <v>-218469</v>
      </c>
      <c r="C2996">
        <v>-291293</v>
      </c>
      <c r="D2996">
        <v>-290904</v>
      </c>
      <c r="E2996">
        <v>-290904</v>
      </c>
      <c r="F2996">
        <v>-290904</v>
      </c>
      <c r="G2996">
        <v>-318086</v>
      </c>
      <c r="H2996">
        <v>-214782</v>
      </c>
      <c r="I2996" s="1">
        <v>-91325.8</v>
      </c>
      <c r="J2996" s="1">
        <v>-45342.400000000001</v>
      </c>
      <c r="K2996" s="1">
        <v>-10025.4</v>
      </c>
      <c r="M2996">
        <f t="shared" si="46"/>
        <v>290904</v>
      </c>
    </row>
    <row r="2997" spans="1:13" x14ac:dyDescent="0.25">
      <c r="A2997">
        <v>2993</v>
      </c>
      <c r="B2997">
        <v>-206391</v>
      </c>
      <c r="C2997">
        <v>-279303</v>
      </c>
      <c r="D2997">
        <v>-279456</v>
      </c>
      <c r="E2997">
        <v>-279456</v>
      </c>
      <c r="F2997">
        <v>-279456</v>
      </c>
      <c r="G2997">
        <v>-316385</v>
      </c>
      <c r="H2997">
        <v>-216394</v>
      </c>
      <c r="I2997" s="1">
        <v>-91020.2</v>
      </c>
      <c r="J2997" s="1">
        <v>-45546.1</v>
      </c>
      <c r="K2997" s="1">
        <v>-9971.7800000000007</v>
      </c>
      <c r="M2997">
        <f t="shared" si="46"/>
        <v>279456</v>
      </c>
    </row>
    <row r="2998" spans="1:13" x14ac:dyDescent="0.25">
      <c r="A2998">
        <v>2994</v>
      </c>
      <c r="B2998">
        <v>-194673</v>
      </c>
      <c r="C2998">
        <v>-267396</v>
      </c>
      <c r="D2998">
        <v>-268180</v>
      </c>
      <c r="E2998">
        <v>-268180</v>
      </c>
      <c r="F2998">
        <v>-268180</v>
      </c>
      <c r="G2998">
        <v>-314782</v>
      </c>
      <c r="H2998">
        <v>-218054</v>
      </c>
      <c r="I2998" s="1">
        <v>-90709.4</v>
      </c>
      <c r="J2998" s="1">
        <v>-45757</v>
      </c>
      <c r="K2998" s="1">
        <v>-9936.91</v>
      </c>
      <c r="M2998">
        <f t="shared" si="46"/>
        <v>268180</v>
      </c>
    </row>
    <row r="2999" spans="1:13" x14ac:dyDescent="0.25">
      <c r="A2999">
        <v>2995</v>
      </c>
      <c r="B2999">
        <v>-184315</v>
      </c>
      <c r="C2999">
        <v>-256694</v>
      </c>
      <c r="D2999">
        <v>-257358</v>
      </c>
      <c r="E2999">
        <v>-257358</v>
      </c>
      <c r="F2999">
        <v>-257358</v>
      </c>
      <c r="G2999">
        <v>-313209</v>
      </c>
      <c r="H2999">
        <v>-219706</v>
      </c>
      <c r="I2999" s="1">
        <v>-90405.4</v>
      </c>
      <c r="J2999" s="1">
        <v>-45962.6</v>
      </c>
      <c r="K2999" s="1">
        <v>-9935.32</v>
      </c>
      <c r="M2999">
        <f t="shared" si="46"/>
        <v>257358</v>
      </c>
    </row>
    <row r="3000" spans="1:13" x14ac:dyDescent="0.25">
      <c r="A3000">
        <v>2996</v>
      </c>
      <c r="B3000">
        <v>-174302</v>
      </c>
      <c r="C3000">
        <v>-246520</v>
      </c>
      <c r="D3000">
        <v>-247121</v>
      </c>
      <c r="E3000">
        <v>-247121</v>
      </c>
      <c r="F3000">
        <v>-247121</v>
      </c>
      <c r="G3000">
        <v>-311552</v>
      </c>
      <c r="H3000">
        <v>-221309</v>
      </c>
      <c r="I3000" s="1">
        <v>-90113.4</v>
      </c>
      <c r="J3000" s="1">
        <v>-46148.7</v>
      </c>
      <c r="K3000" s="1">
        <v>-9966.7199999999993</v>
      </c>
      <c r="M3000">
        <f t="shared" si="46"/>
        <v>247121</v>
      </c>
    </row>
    <row r="3001" spans="1:13" x14ac:dyDescent="0.25">
      <c r="A3001">
        <v>2997</v>
      </c>
      <c r="B3001">
        <v>-164872</v>
      </c>
      <c r="C3001">
        <v>-236896</v>
      </c>
      <c r="D3001">
        <v>-237434</v>
      </c>
      <c r="E3001">
        <v>-237434</v>
      </c>
      <c r="F3001">
        <v>-237434</v>
      </c>
      <c r="G3001">
        <v>-309744</v>
      </c>
      <c r="H3001">
        <v>-222855</v>
      </c>
      <c r="I3001" s="1">
        <v>-89828.7</v>
      </c>
      <c r="J3001" s="1">
        <v>-46308.2</v>
      </c>
      <c r="K3001" s="1">
        <v>-10019.4</v>
      </c>
      <c r="M3001">
        <f t="shared" si="46"/>
        <v>237434</v>
      </c>
    </row>
    <row r="3002" spans="1:13" x14ac:dyDescent="0.25">
      <c r="A3002">
        <v>2998</v>
      </c>
      <c r="B3002">
        <v>-156103</v>
      </c>
      <c r="C3002">
        <v>-227931</v>
      </c>
      <c r="D3002">
        <v>-228185</v>
      </c>
      <c r="E3002">
        <v>-228185</v>
      </c>
      <c r="F3002">
        <v>-228185</v>
      </c>
      <c r="G3002">
        <v>-307821</v>
      </c>
      <c r="H3002">
        <v>-224373</v>
      </c>
      <c r="I3002" s="1">
        <v>-89541.8</v>
      </c>
      <c r="J3002" s="1">
        <v>-46444.1</v>
      </c>
      <c r="K3002" s="1">
        <v>-10081</v>
      </c>
      <c r="M3002">
        <f t="shared" si="46"/>
        <v>228185</v>
      </c>
    </row>
    <row r="3003" spans="1:13" x14ac:dyDescent="0.25">
      <c r="A3003">
        <v>2999</v>
      </c>
      <c r="B3003">
        <v>-147241</v>
      </c>
      <c r="C3003">
        <v>-218988</v>
      </c>
      <c r="D3003">
        <v>-219258</v>
      </c>
      <c r="E3003">
        <v>-219258</v>
      </c>
      <c r="F3003">
        <v>-219258</v>
      </c>
      <c r="G3003">
        <v>-305891</v>
      </c>
      <c r="H3003">
        <v>-225909</v>
      </c>
      <c r="I3003" s="1">
        <v>-89247</v>
      </c>
      <c r="J3003" s="1">
        <v>-46565.7</v>
      </c>
      <c r="K3003" s="1">
        <v>-10143.4</v>
      </c>
      <c r="M3003">
        <f t="shared" si="46"/>
        <v>219258</v>
      </c>
    </row>
    <row r="3004" spans="1:13" x14ac:dyDescent="0.25">
      <c r="A3004">
        <v>3000</v>
      </c>
      <c r="B3004">
        <v>-138686</v>
      </c>
      <c r="C3004">
        <v>-210296</v>
      </c>
      <c r="D3004">
        <v>-210585</v>
      </c>
      <c r="E3004">
        <v>-210585</v>
      </c>
      <c r="F3004">
        <v>-210585</v>
      </c>
      <c r="G3004">
        <v>-304062</v>
      </c>
      <c r="H3004">
        <v>-227501</v>
      </c>
      <c r="I3004" s="1">
        <v>-88947.7</v>
      </c>
      <c r="J3004" s="1">
        <v>-46682.6</v>
      </c>
      <c r="K3004" s="1">
        <v>-10202.1</v>
      </c>
      <c r="M3004">
        <f t="shared" si="46"/>
        <v>210585</v>
      </c>
    </row>
    <row r="3005" spans="1:13" x14ac:dyDescent="0.25">
      <c r="A3005">
        <v>3001</v>
      </c>
      <c r="B3005">
        <v>-130430</v>
      </c>
      <c r="C3005">
        <v>-201909</v>
      </c>
      <c r="D3005">
        <v>-202131</v>
      </c>
      <c r="E3005">
        <v>-202131</v>
      </c>
      <c r="F3005">
        <v>-202131</v>
      </c>
      <c r="G3005">
        <v>-302372</v>
      </c>
      <c r="H3005">
        <v>-229154</v>
      </c>
      <c r="I3005" s="1">
        <v>-88651.8</v>
      </c>
      <c r="J3005" s="1">
        <v>-46798.6</v>
      </c>
      <c r="K3005" s="1">
        <v>-10255.4</v>
      </c>
      <c r="M3005">
        <f t="shared" si="46"/>
        <v>202131</v>
      </c>
    </row>
    <row r="3006" spans="1:13" x14ac:dyDescent="0.25">
      <c r="A3006">
        <v>3002</v>
      </c>
      <c r="B3006">
        <v>-122300</v>
      </c>
      <c r="C3006">
        <v>-193674</v>
      </c>
      <c r="D3006">
        <v>-193839</v>
      </c>
      <c r="E3006">
        <v>-193839</v>
      </c>
      <c r="F3006">
        <v>-193839</v>
      </c>
      <c r="G3006">
        <v>-300768</v>
      </c>
      <c r="H3006">
        <v>-230831</v>
      </c>
      <c r="I3006" s="1">
        <v>-88363.7</v>
      </c>
      <c r="J3006" s="1">
        <v>-46910.400000000001</v>
      </c>
      <c r="K3006" s="1">
        <v>-10299.4</v>
      </c>
      <c r="M3006">
        <f t="shared" si="46"/>
        <v>193839</v>
      </c>
    </row>
    <row r="3007" spans="1:13" x14ac:dyDescent="0.25">
      <c r="A3007">
        <v>3003</v>
      </c>
      <c r="B3007">
        <v>-114477</v>
      </c>
      <c r="C3007">
        <v>-185726</v>
      </c>
      <c r="D3007">
        <v>-185608</v>
      </c>
      <c r="E3007">
        <v>-185608</v>
      </c>
      <c r="F3007">
        <v>-185608</v>
      </c>
      <c r="G3007">
        <v>-299153</v>
      </c>
      <c r="H3007">
        <v>-232469</v>
      </c>
      <c r="I3007" s="1">
        <v>-88079.1</v>
      </c>
      <c r="J3007" s="1">
        <v>-47010.400000000001</v>
      </c>
      <c r="K3007" s="1">
        <v>-10329.1</v>
      </c>
      <c r="M3007">
        <f t="shared" si="46"/>
        <v>185608</v>
      </c>
    </row>
    <row r="3008" spans="1:13" x14ac:dyDescent="0.25">
      <c r="A3008">
        <v>3004</v>
      </c>
      <c r="B3008">
        <v>-106257</v>
      </c>
      <c r="C3008">
        <v>-177467</v>
      </c>
      <c r="D3008">
        <v>-177343</v>
      </c>
      <c r="E3008">
        <v>-177343</v>
      </c>
      <c r="F3008">
        <v>-177343</v>
      </c>
      <c r="G3008">
        <v>-297453</v>
      </c>
      <c r="H3008">
        <v>-234016</v>
      </c>
      <c r="I3008" s="1">
        <v>-87786.4</v>
      </c>
      <c r="J3008" s="1">
        <v>-47092.4</v>
      </c>
      <c r="K3008" s="1">
        <v>-10347.1</v>
      </c>
      <c r="M3008">
        <f t="shared" si="46"/>
        <v>177343</v>
      </c>
    </row>
    <row r="3009" spans="1:13" x14ac:dyDescent="0.25">
      <c r="A3009">
        <v>3005</v>
      </c>
      <c r="B3009">
        <v>-97727</v>
      </c>
      <c r="C3009">
        <v>-168882</v>
      </c>
      <c r="D3009">
        <v>-169038</v>
      </c>
      <c r="E3009">
        <v>-169038</v>
      </c>
      <c r="F3009">
        <v>-169038</v>
      </c>
      <c r="G3009">
        <v>-295676</v>
      </c>
      <c r="H3009">
        <v>-235456</v>
      </c>
      <c r="I3009" s="1">
        <v>-87475.3</v>
      </c>
      <c r="J3009" s="1">
        <v>-47156.7</v>
      </c>
      <c r="K3009" s="1">
        <v>-10368</v>
      </c>
      <c r="M3009">
        <f t="shared" si="46"/>
        <v>169038</v>
      </c>
    </row>
    <row r="3010" spans="1:13" x14ac:dyDescent="0.25">
      <c r="A3010">
        <v>3006</v>
      </c>
      <c r="B3010">
        <v>-89555.9</v>
      </c>
      <c r="C3010">
        <v>-160580</v>
      </c>
      <c r="D3010">
        <v>-160786</v>
      </c>
      <c r="E3010">
        <v>-160786</v>
      </c>
      <c r="F3010">
        <v>-160786</v>
      </c>
      <c r="G3010">
        <v>-293885</v>
      </c>
      <c r="H3010">
        <v>-236816</v>
      </c>
      <c r="I3010" s="1">
        <v>-87145</v>
      </c>
      <c r="J3010" s="1">
        <v>-47210.6</v>
      </c>
      <c r="K3010" s="1">
        <v>-10412.6</v>
      </c>
      <c r="M3010">
        <f t="shared" si="46"/>
        <v>160786</v>
      </c>
    </row>
    <row r="3011" spans="1:13" x14ac:dyDescent="0.25">
      <c r="A3011">
        <v>3007</v>
      </c>
      <c r="B3011">
        <v>-81477.8</v>
      </c>
      <c r="C3011">
        <v>-152404</v>
      </c>
      <c r="D3011">
        <v>-152687</v>
      </c>
      <c r="E3011">
        <v>-152687</v>
      </c>
      <c r="F3011">
        <v>-152687</v>
      </c>
      <c r="G3011">
        <v>-292148</v>
      </c>
      <c r="H3011">
        <v>-238152</v>
      </c>
      <c r="I3011" s="1">
        <v>-86806.8</v>
      </c>
      <c r="J3011" s="1">
        <v>-47262.9</v>
      </c>
      <c r="K3011" s="1">
        <v>-10496.3</v>
      </c>
      <c r="M3011">
        <f t="shared" si="46"/>
        <v>152687</v>
      </c>
    </row>
    <row r="3012" spans="1:13" x14ac:dyDescent="0.25">
      <c r="A3012">
        <v>3008</v>
      </c>
      <c r="B3012">
        <v>-73757</v>
      </c>
      <c r="C3012">
        <v>-144559</v>
      </c>
      <c r="D3012">
        <v>-144811</v>
      </c>
      <c r="E3012">
        <v>-144811</v>
      </c>
      <c r="F3012">
        <v>-144811</v>
      </c>
      <c r="G3012">
        <v>-290473</v>
      </c>
      <c r="H3012">
        <v>-239513</v>
      </c>
      <c r="I3012" s="1">
        <v>-86477.8</v>
      </c>
      <c r="J3012" s="1">
        <v>-47317.3</v>
      </c>
      <c r="K3012" s="1">
        <v>-10614.5</v>
      </c>
      <c r="M3012">
        <f t="shared" si="46"/>
        <v>144811</v>
      </c>
    </row>
    <row r="3013" spans="1:13" x14ac:dyDescent="0.25">
      <c r="A3013">
        <v>3009</v>
      </c>
      <c r="B3013">
        <v>-66037.2</v>
      </c>
      <c r="C3013">
        <v>-136754</v>
      </c>
      <c r="D3013">
        <v>-137213</v>
      </c>
      <c r="E3013">
        <v>-137213</v>
      </c>
      <c r="F3013">
        <v>-137213</v>
      </c>
      <c r="G3013">
        <v>-288821</v>
      </c>
      <c r="H3013">
        <v>-240911</v>
      </c>
      <c r="I3013" s="1">
        <v>-86169.5</v>
      </c>
      <c r="J3013" s="1">
        <v>-47368.2</v>
      </c>
      <c r="K3013" s="1">
        <v>-10735.9</v>
      </c>
      <c r="M3013">
        <f t="shared" ref="M3013:M3076" si="47">ABS(D3013)</f>
        <v>137213</v>
      </c>
    </row>
    <row r="3014" spans="1:13" x14ac:dyDescent="0.25">
      <c r="A3014">
        <v>3010</v>
      </c>
      <c r="B3014">
        <v>-58973.1</v>
      </c>
      <c r="C3014">
        <v>-129545</v>
      </c>
      <c r="D3014">
        <v>-129909</v>
      </c>
      <c r="E3014">
        <v>-129909</v>
      </c>
      <c r="F3014">
        <v>-129909</v>
      </c>
      <c r="G3014">
        <v>-287146</v>
      </c>
      <c r="H3014">
        <v>-242321</v>
      </c>
      <c r="I3014" s="1">
        <v>-85879.9</v>
      </c>
      <c r="J3014" s="1">
        <v>-47404.800000000003</v>
      </c>
      <c r="K3014" s="1">
        <v>-10820.7</v>
      </c>
      <c r="M3014">
        <f t="shared" si="47"/>
        <v>129909</v>
      </c>
    </row>
    <row r="3015" spans="1:13" x14ac:dyDescent="0.25">
      <c r="A3015">
        <v>3011</v>
      </c>
      <c r="B3015">
        <v>-52368.3</v>
      </c>
      <c r="C3015">
        <v>-122820</v>
      </c>
      <c r="D3015">
        <v>-122812</v>
      </c>
      <c r="E3015">
        <v>-122812</v>
      </c>
      <c r="F3015">
        <v>-122812</v>
      </c>
      <c r="G3015">
        <v>-285448</v>
      </c>
      <c r="H3015">
        <v>-243698</v>
      </c>
      <c r="I3015" s="1">
        <v>-85595</v>
      </c>
      <c r="J3015" s="1">
        <v>-47420</v>
      </c>
      <c r="K3015" s="1">
        <v>-10858.3</v>
      </c>
      <c r="M3015">
        <f t="shared" si="47"/>
        <v>122812</v>
      </c>
    </row>
    <row r="3016" spans="1:13" x14ac:dyDescent="0.25">
      <c r="A3016">
        <v>3012</v>
      </c>
      <c r="B3016">
        <v>-45555.7</v>
      </c>
      <c r="C3016">
        <v>-115949</v>
      </c>
      <c r="D3016">
        <v>-115770</v>
      </c>
      <c r="E3016">
        <v>-115770</v>
      </c>
      <c r="F3016">
        <v>-115770</v>
      </c>
      <c r="G3016">
        <v>-283755</v>
      </c>
      <c r="H3016">
        <v>-245022</v>
      </c>
      <c r="I3016" s="1">
        <v>-85298.5</v>
      </c>
      <c r="J3016" s="1">
        <v>-47415.9</v>
      </c>
      <c r="K3016" s="1">
        <v>-10874</v>
      </c>
      <c r="M3016">
        <f t="shared" si="47"/>
        <v>115770</v>
      </c>
    </row>
    <row r="3017" spans="1:13" x14ac:dyDescent="0.25">
      <c r="A3017">
        <v>3013</v>
      </c>
      <c r="B3017">
        <v>-38228.5</v>
      </c>
      <c r="C3017">
        <v>-108586</v>
      </c>
      <c r="D3017">
        <v>-108720</v>
      </c>
      <c r="E3017">
        <v>-108720</v>
      </c>
      <c r="F3017">
        <v>-108720</v>
      </c>
      <c r="G3017">
        <v>-282092</v>
      </c>
      <c r="H3017">
        <v>-246311</v>
      </c>
      <c r="I3017" s="1">
        <v>-84983.9</v>
      </c>
      <c r="J3017" s="1">
        <v>-47402.2</v>
      </c>
      <c r="K3017" s="1">
        <v>-10901</v>
      </c>
      <c r="M3017">
        <f t="shared" si="47"/>
        <v>108720</v>
      </c>
    </row>
    <row r="3018" spans="1:13" x14ac:dyDescent="0.25">
      <c r="A3018">
        <v>3014</v>
      </c>
      <c r="B3018">
        <v>-31161.5</v>
      </c>
      <c r="C3018">
        <v>-101418</v>
      </c>
      <c r="D3018">
        <v>-101761</v>
      </c>
      <c r="E3018">
        <v>-101761</v>
      </c>
      <c r="F3018">
        <v>-101761</v>
      </c>
      <c r="G3018">
        <v>-280439</v>
      </c>
      <c r="H3018">
        <v>-247613</v>
      </c>
      <c r="I3018" s="1">
        <v>-84659</v>
      </c>
      <c r="J3018" s="1">
        <v>-47387.5</v>
      </c>
      <c r="K3018" s="1">
        <v>-10960</v>
      </c>
      <c r="M3018">
        <f t="shared" si="47"/>
        <v>101761</v>
      </c>
    </row>
    <row r="3019" spans="1:13" x14ac:dyDescent="0.25">
      <c r="A3019">
        <v>3015</v>
      </c>
      <c r="B3019">
        <v>-24416.7</v>
      </c>
      <c r="C3019">
        <v>-94568.6</v>
      </c>
      <c r="D3019">
        <v>-95048.4</v>
      </c>
      <c r="E3019">
        <v>-95048.4</v>
      </c>
      <c r="F3019">
        <v>-95048.4</v>
      </c>
      <c r="G3019">
        <v>-278748</v>
      </c>
      <c r="H3019">
        <v>-248981</v>
      </c>
      <c r="I3019" s="1">
        <v>-84341.4</v>
      </c>
      <c r="J3019" s="1">
        <v>-47373.3</v>
      </c>
      <c r="K3019" s="1">
        <v>-11050.3</v>
      </c>
      <c r="M3019">
        <f t="shared" si="47"/>
        <v>95048.4</v>
      </c>
    </row>
    <row r="3020" spans="1:13" x14ac:dyDescent="0.25">
      <c r="A3020">
        <v>3016</v>
      </c>
      <c r="B3020">
        <v>-18280.900000000001</v>
      </c>
      <c r="C3020">
        <v>-88312.4</v>
      </c>
      <c r="D3020">
        <v>-88665.5</v>
      </c>
      <c r="E3020">
        <v>-88665.5</v>
      </c>
      <c r="F3020">
        <v>-88665.5</v>
      </c>
      <c r="G3020">
        <v>-276976</v>
      </c>
      <c r="H3020">
        <v>-250445</v>
      </c>
      <c r="I3020" s="1">
        <v>-84046.8</v>
      </c>
      <c r="J3020" s="1">
        <v>-47353.8</v>
      </c>
      <c r="K3020" s="1">
        <v>-11150.2</v>
      </c>
      <c r="M3020">
        <f t="shared" si="47"/>
        <v>88665.5</v>
      </c>
    </row>
    <row r="3021" spans="1:13" x14ac:dyDescent="0.25">
      <c r="A3021">
        <v>3017</v>
      </c>
      <c r="B3021">
        <v>-12402.3</v>
      </c>
      <c r="C3021">
        <v>-82342.8</v>
      </c>
      <c r="D3021">
        <v>-82593.5</v>
      </c>
      <c r="E3021">
        <v>-82593.5</v>
      </c>
      <c r="F3021">
        <v>-82593.5</v>
      </c>
      <c r="G3021">
        <v>-275129</v>
      </c>
      <c r="H3021">
        <v>-251996</v>
      </c>
      <c r="I3021" s="1">
        <v>-83777.2</v>
      </c>
      <c r="J3021" s="1">
        <v>-47320.1</v>
      </c>
      <c r="K3021" s="1">
        <v>-11235.2</v>
      </c>
      <c r="M3021">
        <f t="shared" si="47"/>
        <v>82593.5</v>
      </c>
    </row>
    <row r="3022" spans="1:13" x14ac:dyDescent="0.25">
      <c r="A3022">
        <v>3018</v>
      </c>
      <c r="B3022">
        <v>-6708.92</v>
      </c>
      <c r="C3022">
        <v>-76564.899999999994</v>
      </c>
      <c r="D3022">
        <v>-76779.399999999994</v>
      </c>
      <c r="E3022">
        <v>-76779.399999999994</v>
      </c>
      <c r="F3022">
        <v>-76779.399999999994</v>
      </c>
      <c r="G3022">
        <v>-273255</v>
      </c>
      <c r="H3022">
        <v>-253587</v>
      </c>
      <c r="I3022" s="1">
        <v>-83518.600000000006</v>
      </c>
      <c r="J3022" s="1">
        <v>-47266.1</v>
      </c>
      <c r="K3022" s="1">
        <v>-11298.3</v>
      </c>
      <c r="M3022">
        <f t="shared" si="47"/>
        <v>76779.399999999994</v>
      </c>
    </row>
    <row r="3023" spans="1:13" x14ac:dyDescent="0.25">
      <c r="A3023">
        <v>3019</v>
      </c>
      <c r="B3023">
        <v>-1073.75</v>
      </c>
      <c r="C3023">
        <v>-70856.100000000006</v>
      </c>
      <c r="D3023">
        <v>-71205.399999999994</v>
      </c>
      <c r="E3023">
        <v>-71205.399999999994</v>
      </c>
      <c r="F3023">
        <v>-71205.399999999994</v>
      </c>
      <c r="G3023">
        <v>-271416</v>
      </c>
      <c r="H3023">
        <v>-255167</v>
      </c>
      <c r="I3023" s="1">
        <v>-83250.2</v>
      </c>
      <c r="J3023" s="1">
        <v>-47195.1</v>
      </c>
      <c r="K3023" s="1">
        <v>-11350.5</v>
      </c>
      <c r="M3023">
        <f t="shared" si="47"/>
        <v>71205.399999999994</v>
      </c>
    </row>
    <row r="3024" spans="1:13" x14ac:dyDescent="0.25">
      <c r="A3024">
        <v>3020</v>
      </c>
      <c r="B3024">
        <v>4135.0600000000004</v>
      </c>
      <c r="C3024">
        <v>-65552.100000000006</v>
      </c>
      <c r="D3024">
        <v>-65871.5</v>
      </c>
      <c r="E3024">
        <v>-65871.5</v>
      </c>
      <c r="F3024">
        <v>-65871.5</v>
      </c>
      <c r="G3024">
        <v>-269638</v>
      </c>
      <c r="H3024">
        <v>-256710</v>
      </c>
      <c r="I3024" s="1">
        <v>-82960.100000000006</v>
      </c>
      <c r="J3024" s="1">
        <v>-47118.1</v>
      </c>
      <c r="K3024" s="1">
        <v>-11408.4</v>
      </c>
      <c r="M3024">
        <f t="shared" si="47"/>
        <v>65871.5</v>
      </c>
    </row>
    <row r="3025" spans="1:13" x14ac:dyDescent="0.25">
      <c r="A3025">
        <v>3021</v>
      </c>
      <c r="B3025">
        <v>8939.85</v>
      </c>
      <c r="C3025">
        <v>-60655.9</v>
      </c>
      <c r="D3025">
        <v>-60723.3</v>
      </c>
      <c r="E3025">
        <v>-60723.3</v>
      </c>
      <c r="F3025">
        <v>-60723.3</v>
      </c>
      <c r="G3025">
        <v>-267893</v>
      </c>
      <c r="H3025">
        <v>-258245</v>
      </c>
      <c r="I3025" s="1">
        <v>-82654</v>
      </c>
      <c r="J3025" s="1">
        <v>-47046.3</v>
      </c>
      <c r="K3025" s="1">
        <v>-11482.9</v>
      </c>
      <c r="M3025">
        <f t="shared" si="47"/>
        <v>60723.3</v>
      </c>
    </row>
    <row r="3026" spans="1:13" x14ac:dyDescent="0.25">
      <c r="A3026">
        <v>3022</v>
      </c>
      <c r="B3026">
        <v>13765.6</v>
      </c>
      <c r="C3026">
        <v>-55766.5</v>
      </c>
      <c r="D3026">
        <v>-55659.5</v>
      </c>
      <c r="E3026">
        <v>-55659.5</v>
      </c>
      <c r="F3026">
        <v>-55659.5</v>
      </c>
      <c r="G3026">
        <v>-266110</v>
      </c>
      <c r="H3026">
        <v>-259813</v>
      </c>
      <c r="I3026" s="1">
        <v>-82348.600000000006</v>
      </c>
      <c r="J3026" s="1">
        <v>-46983.7</v>
      </c>
      <c r="K3026" s="1">
        <v>-11572.5</v>
      </c>
      <c r="M3026">
        <f t="shared" si="47"/>
        <v>55659.5</v>
      </c>
    </row>
    <row r="3027" spans="1:13" x14ac:dyDescent="0.25">
      <c r="A3027">
        <v>3023</v>
      </c>
      <c r="B3027">
        <v>19043</v>
      </c>
      <c r="C3027">
        <v>-50447</v>
      </c>
      <c r="D3027">
        <v>-50645.4</v>
      </c>
      <c r="E3027">
        <v>-50645.4</v>
      </c>
      <c r="F3027">
        <v>-50645.4</v>
      </c>
      <c r="G3027">
        <v>-264221</v>
      </c>
      <c r="H3027">
        <v>-261410</v>
      </c>
      <c r="I3027" s="1">
        <v>-82060</v>
      </c>
      <c r="J3027" s="1">
        <v>-46925</v>
      </c>
      <c r="K3027" s="1">
        <v>-11667.4</v>
      </c>
      <c r="M3027">
        <f t="shared" si="47"/>
        <v>50645.4</v>
      </c>
    </row>
    <row r="3028" spans="1:13" x14ac:dyDescent="0.25">
      <c r="A3028">
        <v>3024</v>
      </c>
      <c r="B3028">
        <v>24027</v>
      </c>
      <c r="C3028">
        <v>-45380.4</v>
      </c>
      <c r="D3028">
        <v>-45760.7</v>
      </c>
      <c r="E3028">
        <v>-45760.7</v>
      </c>
      <c r="F3028">
        <v>-45760.7</v>
      </c>
      <c r="G3028">
        <v>-262206</v>
      </c>
      <c r="H3028">
        <v>-262974</v>
      </c>
      <c r="I3028" s="1">
        <v>-81793.8</v>
      </c>
      <c r="J3028" s="1">
        <v>-46858.9</v>
      </c>
      <c r="K3028">
        <v>-11761.7</v>
      </c>
      <c r="M3028">
        <f t="shared" si="47"/>
        <v>45760.7</v>
      </c>
    </row>
    <row r="3029" spans="1:13" x14ac:dyDescent="0.25">
      <c r="A3029">
        <v>3025</v>
      </c>
      <c r="B3029">
        <v>28528.7</v>
      </c>
      <c r="C3029">
        <v>-40790.5</v>
      </c>
      <c r="D3029">
        <v>-41091.5</v>
      </c>
      <c r="E3029">
        <v>-41091.5</v>
      </c>
      <c r="F3029">
        <v>-41091.5</v>
      </c>
      <c r="G3029">
        <v>-260119</v>
      </c>
      <c r="H3029">
        <v>-264465</v>
      </c>
      <c r="I3029" s="1">
        <v>-81542.600000000006</v>
      </c>
      <c r="J3029" s="1">
        <v>-46775.8</v>
      </c>
      <c r="K3029">
        <v>-11858.7</v>
      </c>
      <c r="M3029">
        <f t="shared" si="47"/>
        <v>41091.5</v>
      </c>
    </row>
    <row r="3030" spans="1:13" x14ac:dyDescent="0.25">
      <c r="A3030">
        <v>3026</v>
      </c>
      <c r="B3030">
        <v>32697.5</v>
      </c>
      <c r="C3030">
        <v>-36542.800000000003</v>
      </c>
      <c r="D3030">
        <v>-36625.4</v>
      </c>
      <c r="E3030">
        <v>-36625.4</v>
      </c>
      <c r="F3030">
        <v>-36625.4</v>
      </c>
      <c r="G3030">
        <v>-258045</v>
      </c>
      <c r="H3030">
        <v>-265954</v>
      </c>
      <c r="I3030" s="1">
        <v>-81290.399999999994</v>
      </c>
      <c r="J3030" s="1">
        <v>-46674.7</v>
      </c>
      <c r="K3030">
        <v>-11961.3</v>
      </c>
      <c r="M3030">
        <f t="shared" si="47"/>
        <v>36625.4</v>
      </c>
    </row>
    <row r="3031" spans="1:13" x14ac:dyDescent="0.25">
      <c r="A3031">
        <v>3027</v>
      </c>
      <c r="B3031">
        <v>36981.599999999999</v>
      </c>
      <c r="C3031">
        <v>-32200.9</v>
      </c>
      <c r="D3031">
        <v>-32289.4</v>
      </c>
      <c r="E3031">
        <v>-32289.4</v>
      </c>
      <c r="F3031">
        <v>-32289.4</v>
      </c>
      <c r="G3031">
        <v>-256032</v>
      </c>
      <c r="H3031">
        <v>-267583</v>
      </c>
      <c r="I3031" s="1">
        <v>-81022.2</v>
      </c>
      <c r="J3031" s="1">
        <v>-46565.3</v>
      </c>
      <c r="K3031">
        <v>-12064.8</v>
      </c>
      <c r="M3031">
        <f t="shared" si="47"/>
        <v>32289.4</v>
      </c>
    </row>
    <row r="3032" spans="1:13" x14ac:dyDescent="0.25">
      <c r="A3032">
        <v>3028</v>
      </c>
      <c r="B3032">
        <v>41217.5</v>
      </c>
      <c r="C3032">
        <v>-27900.400000000001</v>
      </c>
      <c r="D3032">
        <v>-28040.2</v>
      </c>
      <c r="E3032">
        <v>-28040.2</v>
      </c>
      <c r="F3032">
        <v>-28040.2</v>
      </c>
      <c r="G3032">
        <v>-254053</v>
      </c>
      <c r="H3032">
        <v>-269404</v>
      </c>
      <c r="I3032" s="1">
        <v>-80734</v>
      </c>
      <c r="J3032" s="1">
        <v>-46463</v>
      </c>
      <c r="K3032">
        <v>-12158.3</v>
      </c>
      <c r="M3032">
        <f t="shared" si="47"/>
        <v>28040.2</v>
      </c>
    </row>
    <row r="3033" spans="1:13" x14ac:dyDescent="0.25">
      <c r="A3033">
        <v>3029</v>
      </c>
      <c r="B3033">
        <v>45326.6</v>
      </c>
      <c r="C3033">
        <v>-23723.8</v>
      </c>
      <c r="D3033">
        <v>-23880.6</v>
      </c>
      <c r="E3033">
        <v>-23880.6</v>
      </c>
      <c r="F3033">
        <v>-23880.6</v>
      </c>
      <c r="G3033">
        <v>-252028</v>
      </c>
      <c r="H3033">
        <v>-271329</v>
      </c>
      <c r="I3033" s="1">
        <v>-80436.800000000003</v>
      </c>
      <c r="J3033" s="1">
        <v>-46378.400000000001</v>
      </c>
      <c r="K3033">
        <v>-12231.1</v>
      </c>
      <c r="M3033">
        <f t="shared" si="47"/>
        <v>23880.6</v>
      </c>
    </row>
    <row r="3034" spans="1:13" x14ac:dyDescent="0.25">
      <c r="A3034">
        <v>3030</v>
      </c>
      <c r="B3034">
        <v>49275.7</v>
      </c>
      <c r="C3034">
        <v>-19706.5</v>
      </c>
      <c r="D3034">
        <v>-19826.3</v>
      </c>
      <c r="E3034">
        <v>-19826.3</v>
      </c>
      <c r="F3034">
        <v>-19826.3</v>
      </c>
      <c r="G3034">
        <v>-249904</v>
      </c>
      <c r="H3034">
        <v>-273240</v>
      </c>
      <c r="I3034" s="1">
        <v>-80148.399999999994</v>
      </c>
      <c r="J3034" s="1">
        <v>-46307.9</v>
      </c>
      <c r="K3034">
        <v>-12281.5</v>
      </c>
      <c r="M3034">
        <f t="shared" si="47"/>
        <v>19826.3</v>
      </c>
    </row>
    <row r="3035" spans="1:13" x14ac:dyDescent="0.25">
      <c r="A3035">
        <v>3031</v>
      </c>
      <c r="B3035">
        <v>53229.1</v>
      </c>
      <c r="C3035">
        <v>-15692.5</v>
      </c>
      <c r="D3035">
        <v>-15896.1</v>
      </c>
      <c r="E3035">
        <v>-15896.1</v>
      </c>
      <c r="F3035">
        <v>-15896.1</v>
      </c>
      <c r="G3035">
        <v>-247702</v>
      </c>
      <c r="H3035">
        <v>-275110</v>
      </c>
      <c r="I3035" s="1">
        <v>-79879.100000000006</v>
      </c>
      <c r="J3035" s="1">
        <v>-46233.8</v>
      </c>
      <c r="K3035">
        <v>-12322</v>
      </c>
      <c r="M3035">
        <f t="shared" si="47"/>
        <v>15896.1</v>
      </c>
    </row>
    <row r="3036" spans="1:13" x14ac:dyDescent="0.25">
      <c r="A3036">
        <v>3032</v>
      </c>
      <c r="B3036">
        <v>56985.9</v>
      </c>
      <c r="C3036">
        <v>-11868.1</v>
      </c>
      <c r="D3036">
        <v>-12112.7</v>
      </c>
      <c r="E3036">
        <v>-12112.7</v>
      </c>
      <c r="F3036">
        <v>-12112.7</v>
      </c>
      <c r="G3036">
        <v>-245500</v>
      </c>
      <c r="H3036">
        <v>-276977</v>
      </c>
      <c r="I3036" s="1">
        <v>-79623.399999999994</v>
      </c>
      <c r="J3036" s="1">
        <v>-46137</v>
      </c>
      <c r="K3036">
        <v>-12369.2</v>
      </c>
      <c r="M3036">
        <f t="shared" si="47"/>
        <v>12112.7</v>
      </c>
    </row>
    <row r="3037" spans="1:13" x14ac:dyDescent="0.25">
      <c r="A3037">
        <v>3033</v>
      </c>
      <c r="B3037">
        <v>60441.2</v>
      </c>
      <c r="C3037">
        <v>-8342.61</v>
      </c>
      <c r="D3037">
        <v>-8474.65</v>
      </c>
      <c r="E3037">
        <v>-8474.65</v>
      </c>
      <c r="F3037">
        <v>-8474.65</v>
      </c>
      <c r="G3037">
        <v>-243374</v>
      </c>
      <c r="H3037">
        <v>-278849</v>
      </c>
      <c r="I3037" s="1">
        <v>-79363.199999999997</v>
      </c>
      <c r="J3037" s="1">
        <v>-46010</v>
      </c>
      <c r="K3037">
        <v>-12429</v>
      </c>
      <c r="M3037">
        <f t="shared" si="47"/>
        <v>8474.65</v>
      </c>
    </row>
    <row r="3038" spans="1:13" x14ac:dyDescent="0.25">
      <c r="A3038">
        <v>3034</v>
      </c>
      <c r="B3038">
        <v>63857.9</v>
      </c>
      <c r="C3038">
        <v>-4865.78</v>
      </c>
      <c r="D3038">
        <v>-4941.1000000000004</v>
      </c>
      <c r="E3038">
        <v>-4941.1000000000004</v>
      </c>
      <c r="F3038">
        <v>-4941.1000000000004</v>
      </c>
      <c r="G3038">
        <v>-241338</v>
      </c>
      <c r="H3038">
        <v>-280689</v>
      </c>
      <c r="I3038" s="1">
        <v>-79081.5</v>
      </c>
      <c r="J3038" s="1">
        <v>-45863.7</v>
      </c>
      <c r="K3038">
        <v>-12496.8</v>
      </c>
      <c r="M3038">
        <f t="shared" si="47"/>
        <v>4941.1000000000004</v>
      </c>
    </row>
    <row r="3039" spans="1:13" x14ac:dyDescent="0.25">
      <c r="A3039">
        <v>3035</v>
      </c>
      <c r="B3039">
        <v>67176.899999999994</v>
      </c>
      <c r="C3039">
        <v>-1484.36</v>
      </c>
      <c r="D3039">
        <v>-1483.68</v>
      </c>
      <c r="E3039">
        <v>-1483.68</v>
      </c>
      <c r="F3039">
        <v>-1483.68</v>
      </c>
      <c r="G3039">
        <v>-239334</v>
      </c>
      <c r="H3039">
        <v>-282451</v>
      </c>
      <c r="I3039" s="1">
        <v>-78773.8</v>
      </c>
      <c r="J3039" s="1">
        <v>-45719.1</v>
      </c>
      <c r="K3039">
        <v>-12562.6</v>
      </c>
      <c r="M3039">
        <f t="shared" si="47"/>
        <v>1483.68</v>
      </c>
    </row>
    <row r="3040" spans="1:13" x14ac:dyDescent="0.25">
      <c r="A3040">
        <v>3036</v>
      </c>
      <c r="B3040">
        <v>70820.800000000003</v>
      </c>
      <c r="C3040">
        <v>2210.11</v>
      </c>
      <c r="D3040">
        <v>1823</v>
      </c>
      <c r="E3040">
        <v>1823</v>
      </c>
      <c r="F3040">
        <v>1823</v>
      </c>
      <c r="G3040">
        <v>-237282</v>
      </c>
      <c r="H3040">
        <v>-284124</v>
      </c>
      <c r="I3040" s="1">
        <v>-78451.199999999997</v>
      </c>
      <c r="J3040" s="1">
        <v>-45594</v>
      </c>
      <c r="K3040">
        <v>-12613.4</v>
      </c>
      <c r="M3040">
        <f t="shared" si="47"/>
        <v>1823</v>
      </c>
    </row>
    <row r="3041" spans="1:13" x14ac:dyDescent="0.25">
      <c r="A3041">
        <v>3037</v>
      </c>
      <c r="B3041">
        <v>74119.8</v>
      </c>
      <c r="C3041">
        <v>5577.19</v>
      </c>
      <c r="D3041">
        <v>4806.47</v>
      </c>
      <c r="E3041">
        <v>4806.47</v>
      </c>
      <c r="F3041">
        <v>4806.47</v>
      </c>
      <c r="G3041">
        <v>-235134</v>
      </c>
      <c r="H3041">
        <v>-285741</v>
      </c>
      <c r="I3041" s="1">
        <v>-78132.800000000003</v>
      </c>
      <c r="J3041" s="1">
        <v>-45493.4</v>
      </c>
      <c r="K3041">
        <v>-12638.8</v>
      </c>
      <c r="M3041">
        <f t="shared" si="47"/>
        <v>4806.47</v>
      </c>
    </row>
    <row r="3042" spans="1:13" x14ac:dyDescent="0.25">
      <c r="A3042">
        <v>3038</v>
      </c>
      <c r="B3042">
        <v>76239.7</v>
      </c>
      <c r="C3042">
        <v>7782.38</v>
      </c>
      <c r="D3042">
        <v>7373.38</v>
      </c>
      <c r="E3042">
        <v>7373.38</v>
      </c>
      <c r="F3042">
        <v>7373.38</v>
      </c>
      <c r="G3042">
        <v>-232914</v>
      </c>
      <c r="H3042">
        <v>-287361</v>
      </c>
      <c r="I3042" s="1">
        <v>-77832.2</v>
      </c>
      <c r="J3042" s="1">
        <v>-45407.8</v>
      </c>
      <c r="K3042">
        <v>-12636.2</v>
      </c>
      <c r="M3042">
        <f t="shared" si="47"/>
        <v>7373.38</v>
      </c>
    </row>
    <row r="3043" spans="1:13" x14ac:dyDescent="0.25">
      <c r="A3043">
        <v>3039</v>
      </c>
      <c r="B3043">
        <v>77925.899999999994</v>
      </c>
      <c r="C3043">
        <v>9533.84</v>
      </c>
      <c r="D3043">
        <v>9637.57</v>
      </c>
      <c r="E3043">
        <v>9637.57</v>
      </c>
      <c r="F3043">
        <v>9637.57</v>
      </c>
      <c r="G3043">
        <v>-230692</v>
      </c>
      <c r="H3043">
        <v>-289044</v>
      </c>
      <c r="I3043" s="1">
        <v>-77548.899999999994</v>
      </c>
      <c r="J3043" s="1">
        <v>-45319.9</v>
      </c>
      <c r="K3043">
        <v>-12605.6</v>
      </c>
      <c r="M3043">
        <f t="shared" si="47"/>
        <v>9637.57</v>
      </c>
    </row>
    <row r="3044" spans="1:13" x14ac:dyDescent="0.25">
      <c r="A3044">
        <v>3040</v>
      </c>
      <c r="B3044">
        <v>80168.399999999994</v>
      </c>
      <c r="C3044">
        <v>11818.9</v>
      </c>
      <c r="D3044">
        <v>11782</v>
      </c>
      <c r="E3044">
        <v>11782</v>
      </c>
      <c r="F3044">
        <v>11782</v>
      </c>
      <c r="G3044">
        <v>-228536</v>
      </c>
      <c r="H3044">
        <v>-290816</v>
      </c>
      <c r="I3044" s="1">
        <v>-77269.7</v>
      </c>
      <c r="J3044" s="1">
        <v>-45216.1</v>
      </c>
      <c r="K3044">
        <v>-12547.7</v>
      </c>
      <c r="M3044">
        <f t="shared" si="47"/>
        <v>11782</v>
      </c>
    </row>
    <row r="3045" spans="1:13" x14ac:dyDescent="0.25">
      <c r="A3045">
        <v>3041</v>
      </c>
      <c r="B3045">
        <v>82432.3</v>
      </c>
      <c r="C3045">
        <v>14137.9</v>
      </c>
      <c r="D3045">
        <v>13879.1</v>
      </c>
      <c r="E3045">
        <v>13879.1</v>
      </c>
      <c r="F3045">
        <v>13879.1</v>
      </c>
      <c r="G3045">
        <v>-226469</v>
      </c>
      <c r="H3045">
        <v>-292655</v>
      </c>
      <c r="I3045" s="1">
        <v>-76976.800000000003</v>
      </c>
      <c r="J3045" s="1">
        <v>-45095.3</v>
      </c>
      <c r="K3045">
        <v>-12471.1</v>
      </c>
      <c r="M3045">
        <f t="shared" si="47"/>
        <v>13879.1</v>
      </c>
    </row>
    <row r="3046" spans="1:13" x14ac:dyDescent="0.25">
      <c r="A3046">
        <v>3042</v>
      </c>
      <c r="B3046">
        <v>84152.3</v>
      </c>
      <c r="C3046">
        <v>15924.1</v>
      </c>
      <c r="D3046">
        <v>15944.5</v>
      </c>
      <c r="E3046">
        <v>15944.5</v>
      </c>
      <c r="F3046">
        <v>15944.5</v>
      </c>
      <c r="G3046">
        <v>-224449</v>
      </c>
      <c r="H3046">
        <v>-294498</v>
      </c>
      <c r="I3046" s="1">
        <v>-76659.7</v>
      </c>
      <c r="J3046" s="1">
        <v>-44970.6</v>
      </c>
      <c r="K3046">
        <v>-12391.4</v>
      </c>
      <c r="M3046">
        <f t="shared" si="47"/>
        <v>15944.5</v>
      </c>
    </row>
    <row r="3047" spans="1:13" x14ac:dyDescent="0.25">
      <c r="A3047">
        <v>3043</v>
      </c>
      <c r="B3047">
        <v>86001.5</v>
      </c>
      <c r="C3047">
        <v>17825.400000000001</v>
      </c>
      <c r="D3047">
        <v>18047</v>
      </c>
      <c r="E3047">
        <v>18047</v>
      </c>
      <c r="F3047">
        <v>18047</v>
      </c>
      <c r="G3047">
        <v>-222397</v>
      </c>
      <c r="H3047">
        <v>-296286</v>
      </c>
      <c r="I3047" s="1">
        <v>-76322</v>
      </c>
      <c r="J3047" s="1">
        <v>-44861.4</v>
      </c>
      <c r="K3047">
        <v>-12324.2</v>
      </c>
      <c r="M3047">
        <f t="shared" si="47"/>
        <v>18047</v>
      </c>
    </row>
    <row r="3048" spans="1:13" x14ac:dyDescent="0.25">
      <c r="A3048">
        <v>3044</v>
      </c>
      <c r="B3048">
        <v>88319.4</v>
      </c>
      <c r="C3048">
        <v>20190</v>
      </c>
      <c r="D3048">
        <v>20246.599999999999</v>
      </c>
      <c r="E3048">
        <v>20246.599999999999</v>
      </c>
      <c r="F3048">
        <v>20246.599999999999</v>
      </c>
      <c r="G3048">
        <v>-220254</v>
      </c>
      <c r="H3048">
        <v>-298002</v>
      </c>
      <c r="I3048" s="1">
        <v>-75979.3</v>
      </c>
      <c r="J3048" s="1">
        <v>-44782.7</v>
      </c>
      <c r="K3048">
        <v>-12283.8</v>
      </c>
      <c r="M3048">
        <f t="shared" si="47"/>
        <v>20246.599999999999</v>
      </c>
    </row>
    <row r="3049" spans="1:13" x14ac:dyDescent="0.25">
      <c r="A3049">
        <v>3045</v>
      </c>
      <c r="B3049">
        <v>90740.2</v>
      </c>
      <c r="C3049">
        <v>22664.9</v>
      </c>
      <c r="D3049">
        <v>22495.200000000001</v>
      </c>
      <c r="E3049">
        <v>22495.200000000001</v>
      </c>
      <c r="F3049">
        <v>22495.200000000001</v>
      </c>
      <c r="G3049">
        <v>-218016</v>
      </c>
      <c r="H3049">
        <v>-299689</v>
      </c>
      <c r="I3049" s="1">
        <v>-75649.399999999994</v>
      </c>
      <c r="J3049" s="1">
        <v>-44735.7</v>
      </c>
      <c r="K3049">
        <v>-12278.4</v>
      </c>
      <c r="M3049">
        <f t="shared" si="47"/>
        <v>22495.200000000001</v>
      </c>
    </row>
    <row r="3050" spans="1:13" x14ac:dyDescent="0.25">
      <c r="A3050">
        <v>3046</v>
      </c>
      <c r="B3050">
        <v>92936.4</v>
      </c>
      <c r="C3050">
        <v>24920.5</v>
      </c>
      <c r="D3050">
        <v>24676.9</v>
      </c>
      <c r="E3050">
        <v>24676.9</v>
      </c>
      <c r="F3050">
        <v>24676.9</v>
      </c>
      <c r="G3050">
        <v>-215741</v>
      </c>
      <c r="H3050">
        <v>-301421</v>
      </c>
      <c r="I3050" s="1">
        <v>-75340</v>
      </c>
      <c r="J3050" s="1">
        <v>-44705.5</v>
      </c>
      <c r="K3050">
        <v>-12299.4</v>
      </c>
      <c r="M3050">
        <f t="shared" si="47"/>
        <v>24676.9</v>
      </c>
    </row>
    <row r="3051" spans="1:13" x14ac:dyDescent="0.25">
      <c r="A3051">
        <v>3047</v>
      </c>
      <c r="B3051">
        <v>94871.8</v>
      </c>
      <c r="C3051">
        <v>26914.799999999999</v>
      </c>
      <c r="D3051">
        <v>26706.799999999999</v>
      </c>
      <c r="E3051">
        <v>26706.799999999999</v>
      </c>
      <c r="F3051">
        <v>26706.799999999999</v>
      </c>
      <c r="G3051">
        <v>-213490</v>
      </c>
      <c r="H3051">
        <v>-303239</v>
      </c>
      <c r="I3051" s="1">
        <v>-75043</v>
      </c>
      <c r="J3051" s="1">
        <v>-44671.6</v>
      </c>
      <c r="K3051">
        <v>-12328.2</v>
      </c>
      <c r="M3051">
        <f t="shared" si="47"/>
        <v>26706.799999999999</v>
      </c>
    </row>
    <row r="3052" spans="1:13" x14ac:dyDescent="0.25">
      <c r="A3052">
        <v>3048</v>
      </c>
      <c r="B3052">
        <v>96675.8</v>
      </c>
      <c r="C3052">
        <v>28775.4</v>
      </c>
      <c r="D3052">
        <v>28561.7</v>
      </c>
      <c r="E3052">
        <v>28561.7</v>
      </c>
      <c r="F3052">
        <v>28561.7</v>
      </c>
      <c r="G3052">
        <v>-211287</v>
      </c>
      <c r="H3052">
        <v>-305133</v>
      </c>
      <c r="I3052" s="1">
        <v>-74741.399999999994</v>
      </c>
      <c r="J3052" s="1">
        <v>-44619.7</v>
      </c>
      <c r="K3052">
        <v>-12352.1</v>
      </c>
      <c r="M3052">
        <f t="shared" si="47"/>
        <v>28561.7</v>
      </c>
    </row>
    <row r="3053" spans="1:13" x14ac:dyDescent="0.25">
      <c r="A3053">
        <v>3049</v>
      </c>
      <c r="B3053">
        <v>98271.4</v>
      </c>
      <c r="C3053">
        <v>30428.3</v>
      </c>
      <c r="D3053">
        <v>30250.3</v>
      </c>
      <c r="E3053">
        <v>30250.3</v>
      </c>
      <c r="F3053">
        <v>30250.3</v>
      </c>
      <c r="G3053">
        <v>-209095</v>
      </c>
      <c r="H3053">
        <v>-307053</v>
      </c>
      <c r="I3053" s="1">
        <v>-74422.2</v>
      </c>
      <c r="J3053" s="1">
        <v>-44548.4</v>
      </c>
      <c r="K3053">
        <v>-12367.2</v>
      </c>
      <c r="M3053">
        <f t="shared" si="47"/>
        <v>30250.3</v>
      </c>
    </row>
    <row r="3054" spans="1:13" x14ac:dyDescent="0.25">
      <c r="A3054">
        <v>3050</v>
      </c>
      <c r="B3054">
        <v>99750.7</v>
      </c>
      <c r="C3054">
        <v>31963.1</v>
      </c>
      <c r="D3054">
        <v>31786.9</v>
      </c>
      <c r="E3054">
        <v>31786.9</v>
      </c>
      <c r="F3054">
        <v>31786.9</v>
      </c>
      <c r="G3054">
        <v>-206864</v>
      </c>
      <c r="H3054">
        <v>-308951</v>
      </c>
      <c r="I3054" s="1">
        <v>-74085.2</v>
      </c>
      <c r="J3054" s="1">
        <v>-44467.199999999997</v>
      </c>
      <c r="K3054">
        <v>-12366.6</v>
      </c>
      <c r="M3054">
        <f t="shared" si="47"/>
        <v>31786.9</v>
      </c>
    </row>
    <row r="3055" spans="1:13" x14ac:dyDescent="0.25">
      <c r="A3055">
        <v>3051</v>
      </c>
      <c r="B3055">
        <v>101081</v>
      </c>
      <c r="C3055">
        <v>33348.9</v>
      </c>
      <c r="D3055">
        <v>33183.9</v>
      </c>
      <c r="E3055">
        <v>33183.9</v>
      </c>
      <c r="F3055">
        <v>33183.9</v>
      </c>
      <c r="G3055">
        <v>-204576</v>
      </c>
      <c r="H3055">
        <v>-310804</v>
      </c>
      <c r="I3055" s="1">
        <v>-73740.399999999994</v>
      </c>
      <c r="J3055" s="1">
        <v>-44389.5</v>
      </c>
      <c r="K3055">
        <v>-12339.4</v>
      </c>
      <c r="M3055">
        <f t="shared" si="47"/>
        <v>33183.9</v>
      </c>
    </row>
    <row r="3056" spans="1:13" x14ac:dyDescent="0.25">
      <c r="A3056">
        <v>3052</v>
      </c>
      <c r="B3056">
        <v>102334</v>
      </c>
      <c r="C3056">
        <v>34656.6</v>
      </c>
      <c r="D3056">
        <v>34465.4</v>
      </c>
      <c r="E3056">
        <v>34465.4</v>
      </c>
      <c r="F3056">
        <v>34465.4</v>
      </c>
      <c r="G3056">
        <v>-202264</v>
      </c>
      <c r="H3056">
        <v>-312622</v>
      </c>
      <c r="I3056" s="1">
        <v>-73398.8</v>
      </c>
      <c r="J3056" s="1">
        <v>-44325.7</v>
      </c>
      <c r="K3056">
        <v>-12282.2</v>
      </c>
      <c r="M3056">
        <f t="shared" si="47"/>
        <v>34465.4</v>
      </c>
    </row>
    <row r="3057" spans="1:13" x14ac:dyDescent="0.25">
      <c r="A3057">
        <v>3053</v>
      </c>
      <c r="B3057">
        <v>103175</v>
      </c>
      <c r="C3057">
        <v>35555.800000000003</v>
      </c>
      <c r="D3057">
        <v>35668.400000000001</v>
      </c>
      <c r="E3057">
        <v>35668.400000000001</v>
      </c>
      <c r="F3057">
        <v>35668.400000000001</v>
      </c>
      <c r="G3057">
        <v>-199983</v>
      </c>
      <c r="H3057">
        <v>-314441</v>
      </c>
      <c r="I3057" s="1">
        <v>-73064.800000000003</v>
      </c>
      <c r="J3057" s="1">
        <v>-44278</v>
      </c>
      <c r="K3057">
        <v>-12205.8</v>
      </c>
      <c r="M3057">
        <f t="shared" si="47"/>
        <v>35668.400000000001</v>
      </c>
    </row>
    <row r="3058" spans="1:13" x14ac:dyDescent="0.25">
      <c r="A3058">
        <v>3054</v>
      </c>
      <c r="B3058">
        <v>104545</v>
      </c>
      <c r="C3058">
        <v>36973.699999999997</v>
      </c>
      <c r="D3058">
        <v>36754.1</v>
      </c>
      <c r="E3058">
        <v>36754.1</v>
      </c>
      <c r="F3058">
        <v>36754.1</v>
      </c>
      <c r="G3058">
        <v>-197764</v>
      </c>
      <c r="H3058">
        <v>-316298</v>
      </c>
      <c r="I3058" s="1">
        <v>-72734.7</v>
      </c>
      <c r="J3058" s="1">
        <v>-44241.2</v>
      </c>
      <c r="K3058">
        <v>-12129.7</v>
      </c>
      <c r="M3058">
        <f t="shared" si="47"/>
        <v>36754.1</v>
      </c>
    </row>
    <row r="3059" spans="1:13" x14ac:dyDescent="0.25">
      <c r="A3059">
        <v>3055</v>
      </c>
      <c r="B3059">
        <v>105995</v>
      </c>
      <c r="C3059">
        <v>38477.5</v>
      </c>
      <c r="D3059">
        <v>37514.800000000003</v>
      </c>
      <c r="E3059">
        <v>37514.800000000003</v>
      </c>
      <c r="F3059">
        <v>37514.800000000003</v>
      </c>
      <c r="G3059">
        <v>-195595</v>
      </c>
      <c r="H3059">
        <v>-318215</v>
      </c>
      <c r="I3059" s="1">
        <v>-72401.899999999994</v>
      </c>
      <c r="J3059" s="1">
        <v>-44206.9</v>
      </c>
      <c r="K3059">
        <v>-12073.2</v>
      </c>
      <c r="M3059">
        <f t="shared" si="47"/>
        <v>37514.800000000003</v>
      </c>
    </row>
    <row r="3060" spans="1:13" x14ac:dyDescent="0.25">
      <c r="A3060">
        <v>3056</v>
      </c>
      <c r="B3060">
        <v>105906</v>
      </c>
      <c r="C3060">
        <v>38454.199999999997</v>
      </c>
      <c r="D3060">
        <v>37707.1</v>
      </c>
      <c r="E3060">
        <v>37707.1</v>
      </c>
      <c r="F3060">
        <v>37707.1</v>
      </c>
      <c r="G3060">
        <v>-193433</v>
      </c>
      <c r="H3060">
        <v>-320176</v>
      </c>
      <c r="I3060" s="1">
        <v>-72063.100000000006</v>
      </c>
      <c r="J3060" s="1">
        <v>-44169</v>
      </c>
      <c r="K3060">
        <v>-12049.1</v>
      </c>
      <c r="M3060">
        <f t="shared" si="47"/>
        <v>37707.1</v>
      </c>
    </row>
    <row r="3061" spans="1:13" x14ac:dyDescent="0.25">
      <c r="A3061">
        <v>3057</v>
      </c>
      <c r="B3061">
        <v>105261</v>
      </c>
      <c r="C3061">
        <v>37867.5</v>
      </c>
      <c r="D3061">
        <v>37296.5</v>
      </c>
      <c r="E3061">
        <v>37296.5</v>
      </c>
      <c r="F3061">
        <v>37296.5</v>
      </c>
      <c r="G3061">
        <v>-191231</v>
      </c>
      <c r="H3061">
        <v>-322133</v>
      </c>
      <c r="I3061" s="1">
        <v>-71721.3</v>
      </c>
      <c r="J3061" s="1">
        <v>-44127.6</v>
      </c>
      <c r="K3061">
        <v>-12062.2</v>
      </c>
      <c r="M3061">
        <f t="shared" si="47"/>
        <v>37296.5</v>
      </c>
    </row>
    <row r="3062" spans="1:13" x14ac:dyDescent="0.25">
      <c r="A3062">
        <v>3058</v>
      </c>
      <c r="B3062">
        <v>103679</v>
      </c>
      <c r="C3062">
        <v>36347.9</v>
      </c>
      <c r="D3062">
        <v>36477.599999999999</v>
      </c>
      <c r="E3062">
        <v>36477.599999999999</v>
      </c>
      <c r="F3062">
        <v>36477.599999999999</v>
      </c>
      <c r="G3062">
        <v>-188968</v>
      </c>
      <c r="H3062">
        <v>-324030</v>
      </c>
      <c r="I3062" s="1">
        <v>-71382.399999999994</v>
      </c>
      <c r="J3062" s="1">
        <v>-44088.4</v>
      </c>
      <c r="K3062">
        <v>-12113</v>
      </c>
      <c r="M3062">
        <f t="shared" si="47"/>
        <v>36477.599999999999</v>
      </c>
    </row>
    <row r="3063" spans="1:13" x14ac:dyDescent="0.25">
      <c r="A3063">
        <v>3059</v>
      </c>
      <c r="B3063">
        <v>102939</v>
      </c>
      <c r="C3063">
        <v>35652.400000000001</v>
      </c>
      <c r="D3063">
        <v>35447.5</v>
      </c>
      <c r="E3063">
        <v>35447.5</v>
      </c>
      <c r="F3063">
        <v>35447.5</v>
      </c>
      <c r="G3063">
        <v>-186655</v>
      </c>
      <c r="H3063">
        <v>-325836</v>
      </c>
      <c r="I3063" s="1">
        <v>-71050.100000000006</v>
      </c>
      <c r="J3063" s="1">
        <v>-44057.4</v>
      </c>
      <c r="K3063">
        <v>-12196.7</v>
      </c>
      <c r="M3063">
        <f t="shared" si="47"/>
        <v>35447.5</v>
      </c>
    </row>
    <row r="3064" spans="1:13" x14ac:dyDescent="0.25">
      <c r="A3064">
        <v>3060</v>
      </c>
      <c r="B3064">
        <v>101981</v>
      </c>
      <c r="C3064">
        <v>34750.400000000001</v>
      </c>
      <c r="D3064">
        <v>34253.199999999997</v>
      </c>
      <c r="E3064">
        <v>34253.199999999997</v>
      </c>
      <c r="F3064">
        <v>34253.199999999997</v>
      </c>
      <c r="G3064">
        <v>-184333</v>
      </c>
      <c r="H3064">
        <v>-327563</v>
      </c>
      <c r="I3064" s="1">
        <v>-70722.3</v>
      </c>
      <c r="J3064" s="1">
        <v>-44035.199999999997</v>
      </c>
      <c r="K3064">
        <v>-12301.5</v>
      </c>
      <c r="M3064">
        <f t="shared" si="47"/>
        <v>34253.199999999997</v>
      </c>
    </row>
    <row r="3065" spans="1:13" x14ac:dyDescent="0.25">
      <c r="A3065">
        <v>3061</v>
      </c>
      <c r="B3065">
        <v>100033</v>
      </c>
      <c r="C3065">
        <v>32867.4</v>
      </c>
      <c r="D3065">
        <v>32927.9</v>
      </c>
      <c r="E3065">
        <v>32927.9</v>
      </c>
      <c r="F3065">
        <v>32927.9</v>
      </c>
      <c r="G3065">
        <v>-182044</v>
      </c>
      <c r="H3065">
        <v>-329259</v>
      </c>
      <c r="I3065" s="1">
        <v>-70393.600000000006</v>
      </c>
      <c r="J3065" s="1">
        <v>-44017.3</v>
      </c>
      <c r="K3065">
        <v>-12417.4</v>
      </c>
      <c r="M3065">
        <f t="shared" si="47"/>
        <v>32927.9</v>
      </c>
    </row>
    <row r="3066" spans="1:13" x14ac:dyDescent="0.25">
      <c r="A3066">
        <v>3062</v>
      </c>
      <c r="B3066">
        <v>98332</v>
      </c>
      <c r="C3066">
        <v>31218</v>
      </c>
      <c r="D3066">
        <v>31633.1</v>
      </c>
      <c r="E3066">
        <v>31633.1</v>
      </c>
      <c r="F3066">
        <v>31633.1</v>
      </c>
      <c r="G3066">
        <v>-179790</v>
      </c>
      <c r="H3066">
        <v>-330978</v>
      </c>
      <c r="I3066" s="1">
        <v>-70059.600000000006</v>
      </c>
      <c r="J3066" s="1">
        <v>-44001.2</v>
      </c>
      <c r="K3066">
        <v>-12546.1</v>
      </c>
      <c r="M3066">
        <f t="shared" si="47"/>
        <v>31633.1</v>
      </c>
    </row>
    <row r="3067" spans="1:13" x14ac:dyDescent="0.25">
      <c r="A3067">
        <v>3063</v>
      </c>
      <c r="B3067">
        <v>97583.6</v>
      </c>
      <c r="C3067">
        <v>30511.1</v>
      </c>
      <c r="D3067">
        <v>30584.1</v>
      </c>
      <c r="E3067">
        <v>30584.1</v>
      </c>
      <c r="F3067">
        <v>30584.1</v>
      </c>
      <c r="G3067">
        <v>-177529</v>
      </c>
      <c r="H3067">
        <v>-332754</v>
      </c>
      <c r="I3067" s="1">
        <v>-69722</v>
      </c>
      <c r="J3067" s="1">
        <v>-43988.800000000003</v>
      </c>
      <c r="K3067">
        <v>-12697.9</v>
      </c>
      <c r="M3067">
        <f t="shared" si="47"/>
        <v>30584.1</v>
      </c>
    </row>
    <row r="3068" spans="1:13" x14ac:dyDescent="0.25">
      <c r="A3068">
        <v>3064</v>
      </c>
      <c r="B3068">
        <v>96260.3</v>
      </c>
      <c r="C3068">
        <v>29249</v>
      </c>
      <c r="D3068">
        <v>30050.799999999999</v>
      </c>
      <c r="E3068">
        <v>30050.799999999999</v>
      </c>
      <c r="F3068">
        <v>30050.799999999999</v>
      </c>
      <c r="G3068">
        <v>-175209</v>
      </c>
      <c r="H3068">
        <v>-334580</v>
      </c>
      <c r="I3068" s="1">
        <v>-69390.5</v>
      </c>
      <c r="J3068" s="1">
        <v>-43984.1</v>
      </c>
      <c r="K3068">
        <v>-12884.2</v>
      </c>
      <c r="M3068">
        <f t="shared" si="47"/>
        <v>30050.799999999999</v>
      </c>
    </row>
    <row r="3069" spans="1:13" x14ac:dyDescent="0.25">
      <c r="A3069">
        <v>3065</v>
      </c>
      <c r="B3069">
        <v>95490.8</v>
      </c>
      <c r="C3069">
        <v>28525</v>
      </c>
      <c r="D3069">
        <v>30415</v>
      </c>
      <c r="E3069">
        <v>30415</v>
      </c>
      <c r="F3069">
        <v>30415</v>
      </c>
      <c r="G3069">
        <v>-172810</v>
      </c>
      <c r="H3069">
        <v>-336414</v>
      </c>
      <c r="I3069" s="1">
        <v>-69078.600000000006</v>
      </c>
      <c r="J3069" s="1">
        <v>-43988</v>
      </c>
      <c r="K3069">
        <v>-13117.2</v>
      </c>
      <c r="M3069">
        <f t="shared" si="47"/>
        <v>30415</v>
      </c>
    </row>
    <row r="3070" spans="1:13" x14ac:dyDescent="0.25">
      <c r="A3070">
        <v>3066</v>
      </c>
      <c r="B3070">
        <v>97947.9</v>
      </c>
      <c r="C3070">
        <v>30993.1</v>
      </c>
      <c r="D3070">
        <v>31877.1</v>
      </c>
      <c r="E3070">
        <v>31877.1</v>
      </c>
      <c r="F3070">
        <v>31877.1</v>
      </c>
      <c r="G3070">
        <v>-170351</v>
      </c>
      <c r="H3070">
        <v>-338202</v>
      </c>
      <c r="I3070" s="1">
        <v>-68795.8</v>
      </c>
      <c r="J3070" s="1">
        <v>-43997.2</v>
      </c>
      <c r="K3070">
        <v>-13409.5</v>
      </c>
      <c r="M3070">
        <f t="shared" si="47"/>
        <v>31877.1</v>
      </c>
    </row>
    <row r="3071" spans="1:13" x14ac:dyDescent="0.25">
      <c r="A3071">
        <v>3067</v>
      </c>
      <c r="B3071">
        <v>101185</v>
      </c>
      <c r="C3071">
        <v>34279</v>
      </c>
      <c r="D3071">
        <v>34126.5</v>
      </c>
      <c r="E3071">
        <v>34126.5</v>
      </c>
      <c r="F3071">
        <v>34126.5</v>
      </c>
      <c r="G3071">
        <v>-167861</v>
      </c>
      <c r="H3071">
        <v>-339917</v>
      </c>
      <c r="I3071" s="1">
        <v>-68538.3</v>
      </c>
      <c r="J3071" s="1">
        <v>-44004.800000000003</v>
      </c>
      <c r="K3071">
        <v>-13772.3</v>
      </c>
      <c r="M3071">
        <f t="shared" si="47"/>
        <v>34126.5</v>
      </c>
    </row>
    <row r="3072" spans="1:13" x14ac:dyDescent="0.25">
      <c r="A3072">
        <v>3068</v>
      </c>
      <c r="B3072">
        <v>103910</v>
      </c>
      <c r="C3072">
        <v>37066.800000000003</v>
      </c>
      <c r="D3072">
        <v>36556.9</v>
      </c>
      <c r="E3072">
        <v>36556.9</v>
      </c>
      <c r="F3072">
        <v>36556.9</v>
      </c>
      <c r="G3072">
        <v>-165345</v>
      </c>
      <c r="H3072">
        <v>-341573</v>
      </c>
      <c r="I3072" s="1">
        <v>-68287.600000000006</v>
      </c>
      <c r="J3072" s="1">
        <v>-44005.9</v>
      </c>
      <c r="K3072">
        <v>-14221.3</v>
      </c>
      <c r="M3072">
        <f t="shared" si="47"/>
        <v>36556.9</v>
      </c>
    </row>
    <row r="3073" spans="1:13" x14ac:dyDescent="0.25">
      <c r="A3073">
        <v>3069</v>
      </c>
      <c r="B3073">
        <v>106087</v>
      </c>
      <c r="C3073">
        <v>39303.9</v>
      </c>
      <c r="D3073">
        <v>38718.6</v>
      </c>
      <c r="E3073">
        <v>38718.6</v>
      </c>
      <c r="F3073">
        <v>38718.6</v>
      </c>
      <c r="G3073">
        <v>-162782</v>
      </c>
      <c r="H3073">
        <v>-343233</v>
      </c>
      <c r="I3073" s="1">
        <v>-68020.3</v>
      </c>
      <c r="J3073" s="1">
        <v>-44000.5</v>
      </c>
      <c r="K3073">
        <v>-14783.8</v>
      </c>
      <c r="M3073">
        <f t="shared" si="47"/>
        <v>38718.6</v>
      </c>
    </row>
    <row r="3074" spans="1:13" x14ac:dyDescent="0.25">
      <c r="A3074">
        <v>3070</v>
      </c>
      <c r="B3074">
        <v>107546</v>
      </c>
      <c r="C3074">
        <v>40822.800000000003</v>
      </c>
      <c r="D3074">
        <v>40470.300000000003</v>
      </c>
      <c r="E3074">
        <v>40470.300000000003</v>
      </c>
      <c r="F3074">
        <v>40470.300000000003</v>
      </c>
      <c r="G3074">
        <v>-160151</v>
      </c>
      <c r="H3074">
        <v>-344965</v>
      </c>
      <c r="I3074" s="1">
        <v>-67724.399999999994</v>
      </c>
      <c r="J3074" s="1">
        <v>-43994.3</v>
      </c>
      <c r="K3074">
        <v>-15486.1</v>
      </c>
      <c r="M3074">
        <f t="shared" si="47"/>
        <v>40470.300000000003</v>
      </c>
    </row>
    <row r="3075" spans="1:13" x14ac:dyDescent="0.25">
      <c r="A3075">
        <v>3071</v>
      </c>
      <c r="B3075">
        <v>108782</v>
      </c>
      <c r="C3075">
        <v>42114.6</v>
      </c>
      <c r="D3075">
        <v>41845.9</v>
      </c>
      <c r="E3075">
        <v>41845.9</v>
      </c>
      <c r="F3075">
        <v>41845.9</v>
      </c>
      <c r="G3075">
        <v>-157452</v>
      </c>
      <c r="H3075">
        <v>-346802</v>
      </c>
      <c r="I3075" s="1">
        <v>-67408.800000000003</v>
      </c>
      <c r="J3075" s="1">
        <v>-43995.3</v>
      </c>
      <c r="K3075">
        <v>-16294.1</v>
      </c>
      <c r="M3075">
        <f t="shared" si="47"/>
        <v>41845.9</v>
      </c>
    </row>
    <row r="3076" spans="1:13" x14ac:dyDescent="0.25">
      <c r="A3076">
        <v>3072</v>
      </c>
      <c r="B3076">
        <v>109976</v>
      </c>
      <c r="C3076">
        <v>43362.8</v>
      </c>
      <c r="D3076">
        <v>42887.199999999997</v>
      </c>
      <c r="E3076">
        <v>42887.199999999997</v>
      </c>
      <c r="F3076">
        <v>42887.199999999997</v>
      </c>
      <c r="G3076">
        <v>-154701</v>
      </c>
      <c r="H3076">
        <v>-348713</v>
      </c>
      <c r="I3076" s="1">
        <v>-67096.7</v>
      </c>
      <c r="J3076" s="1">
        <v>-44009.7</v>
      </c>
      <c r="K3076">
        <v>-17013.3</v>
      </c>
      <c r="M3076">
        <f t="shared" si="47"/>
        <v>42887.199999999997</v>
      </c>
    </row>
    <row r="3077" spans="1:13" x14ac:dyDescent="0.25">
      <c r="A3077">
        <v>3073</v>
      </c>
      <c r="B3077">
        <v>110529</v>
      </c>
      <c r="C3077">
        <v>43972.5</v>
      </c>
      <c r="D3077">
        <v>43633.5</v>
      </c>
      <c r="E3077">
        <v>43633.5</v>
      </c>
      <c r="F3077">
        <v>43633.5</v>
      </c>
      <c r="G3077">
        <v>-151895</v>
      </c>
      <c r="H3077">
        <v>-350630</v>
      </c>
      <c r="I3077" s="1">
        <v>-66808.100000000006</v>
      </c>
      <c r="J3077" s="1">
        <v>-44037.1</v>
      </c>
      <c r="K3077">
        <v>-17311</v>
      </c>
      <c r="M3077">
        <f t="shared" ref="M3077:M3140" si="48">ABS(D3077)</f>
        <v>43633.5</v>
      </c>
    </row>
    <row r="3078" spans="1:13" x14ac:dyDescent="0.25">
      <c r="A3078">
        <v>3074</v>
      </c>
      <c r="B3078">
        <v>110633</v>
      </c>
      <c r="C3078">
        <v>44132.6</v>
      </c>
      <c r="D3078">
        <v>44246.400000000001</v>
      </c>
      <c r="E3078">
        <v>44246.400000000001</v>
      </c>
      <c r="F3078">
        <v>44246.400000000001</v>
      </c>
      <c r="G3078">
        <v>-148993</v>
      </c>
      <c r="H3078">
        <v>-352501</v>
      </c>
      <c r="I3078" s="1">
        <v>-66544.5</v>
      </c>
      <c r="J3078" s="1">
        <v>-44069.599999999999</v>
      </c>
      <c r="K3078">
        <v>-17034.2</v>
      </c>
      <c r="M3078">
        <f t="shared" si="48"/>
        <v>44246.400000000001</v>
      </c>
    </row>
    <row r="3079" spans="1:13" x14ac:dyDescent="0.25">
      <c r="A3079">
        <v>3075</v>
      </c>
      <c r="B3079">
        <v>110810</v>
      </c>
      <c r="C3079">
        <v>44361.9</v>
      </c>
      <c r="D3079">
        <v>45060.2</v>
      </c>
      <c r="E3079">
        <v>45060.2</v>
      </c>
      <c r="F3079">
        <v>45060.2</v>
      </c>
      <c r="G3079">
        <v>-145950</v>
      </c>
      <c r="H3079">
        <v>-354328</v>
      </c>
      <c r="I3079" s="1">
        <v>-66289.2</v>
      </c>
      <c r="J3079" s="1">
        <v>-44096.5</v>
      </c>
      <c r="K3079">
        <v>-16513.900000000001</v>
      </c>
      <c r="M3079">
        <f t="shared" si="48"/>
        <v>45060.2</v>
      </c>
    </row>
    <row r="3080" spans="1:13" x14ac:dyDescent="0.25">
      <c r="A3080">
        <v>3076</v>
      </c>
      <c r="B3080">
        <v>112009</v>
      </c>
      <c r="C3080">
        <v>45608.7</v>
      </c>
      <c r="D3080">
        <v>46493.3</v>
      </c>
      <c r="E3080">
        <v>46493.3</v>
      </c>
      <c r="F3080">
        <v>46493.3</v>
      </c>
      <c r="G3080">
        <v>-142759</v>
      </c>
      <c r="H3080">
        <v>-356160</v>
      </c>
      <c r="I3080" s="1">
        <v>-66020.600000000006</v>
      </c>
      <c r="J3080" s="1">
        <v>-44113.4</v>
      </c>
      <c r="K3080">
        <v>-16333</v>
      </c>
      <c r="M3080">
        <f t="shared" si="48"/>
        <v>46493.3</v>
      </c>
    </row>
    <row r="3081" spans="1:13" x14ac:dyDescent="0.25">
      <c r="A3081">
        <v>3077</v>
      </c>
      <c r="B3081">
        <v>113827</v>
      </c>
      <c r="C3081">
        <v>47477.8</v>
      </c>
      <c r="D3081">
        <v>48965.8</v>
      </c>
      <c r="E3081">
        <v>48965.8</v>
      </c>
      <c r="F3081">
        <v>48965.8</v>
      </c>
      <c r="G3081">
        <v>-139472</v>
      </c>
      <c r="H3081">
        <v>-358055</v>
      </c>
      <c r="I3081" s="1">
        <v>-65726.7</v>
      </c>
      <c r="J3081" s="1">
        <v>-44124.9</v>
      </c>
      <c r="K3081">
        <v>-16780.8</v>
      </c>
      <c r="M3081">
        <f t="shared" si="48"/>
        <v>48965.8</v>
      </c>
    </row>
    <row r="3082" spans="1:13" x14ac:dyDescent="0.25">
      <c r="A3082">
        <v>3078</v>
      </c>
      <c r="B3082">
        <v>117278</v>
      </c>
      <c r="C3082">
        <v>50982.400000000001</v>
      </c>
      <c r="D3082">
        <v>52831.7</v>
      </c>
      <c r="E3082">
        <v>52831.7</v>
      </c>
      <c r="F3082">
        <v>52831.7</v>
      </c>
      <c r="G3082">
        <v>-136183</v>
      </c>
      <c r="H3082">
        <v>-360048</v>
      </c>
      <c r="I3082" s="1">
        <v>-65411.1</v>
      </c>
      <c r="J3082" s="1">
        <v>-44139.7</v>
      </c>
      <c r="K3082">
        <v>-17638.2</v>
      </c>
      <c r="M3082">
        <f t="shared" si="48"/>
        <v>52831.7</v>
      </c>
    </row>
    <row r="3083" spans="1:13" x14ac:dyDescent="0.25">
      <c r="A3083">
        <v>3079</v>
      </c>
      <c r="B3083">
        <v>122932</v>
      </c>
      <c r="C3083">
        <v>56702</v>
      </c>
      <c r="D3083">
        <v>58173.7</v>
      </c>
      <c r="E3083">
        <v>58173.7</v>
      </c>
      <c r="F3083">
        <v>58173.7</v>
      </c>
      <c r="G3083">
        <v>-132967</v>
      </c>
      <c r="H3083">
        <v>-362128</v>
      </c>
      <c r="I3083" s="1">
        <v>-65089.4</v>
      </c>
      <c r="J3083" s="1">
        <v>-44162.5</v>
      </c>
      <c r="K3083">
        <v>-18436.2</v>
      </c>
      <c r="M3083">
        <f t="shared" si="48"/>
        <v>58173.7</v>
      </c>
    </row>
    <row r="3084" spans="1:13" x14ac:dyDescent="0.25">
      <c r="A3084">
        <v>3080</v>
      </c>
      <c r="B3084">
        <v>130696</v>
      </c>
      <c r="C3084">
        <v>64550.2</v>
      </c>
      <c r="D3084">
        <v>64619.9</v>
      </c>
      <c r="E3084">
        <v>64619.9</v>
      </c>
      <c r="F3084">
        <v>64619.9</v>
      </c>
      <c r="G3084">
        <v>-129826</v>
      </c>
      <c r="H3084">
        <v>-364262</v>
      </c>
      <c r="I3084" s="1">
        <v>-64778.9</v>
      </c>
      <c r="J3084" s="1">
        <v>-44189.1</v>
      </c>
      <c r="K3084">
        <v>-18881.3</v>
      </c>
      <c r="M3084">
        <f t="shared" si="48"/>
        <v>64619.9</v>
      </c>
    </row>
    <row r="3085" spans="1:13" x14ac:dyDescent="0.25">
      <c r="A3085">
        <v>3081</v>
      </c>
      <c r="B3085">
        <v>138103</v>
      </c>
      <c r="C3085">
        <v>72026.7</v>
      </c>
      <c r="D3085">
        <v>71572</v>
      </c>
      <c r="E3085">
        <v>71572</v>
      </c>
      <c r="F3085">
        <v>71572</v>
      </c>
      <c r="G3085">
        <v>-126672</v>
      </c>
      <c r="H3085">
        <v>-366409</v>
      </c>
      <c r="I3085" s="1">
        <v>-64486.8</v>
      </c>
      <c r="J3085" s="1">
        <v>-44209.4</v>
      </c>
      <c r="K3085">
        <v>-19030.900000000001</v>
      </c>
      <c r="M3085">
        <f t="shared" si="48"/>
        <v>71572</v>
      </c>
    </row>
    <row r="3086" spans="1:13" x14ac:dyDescent="0.25">
      <c r="A3086">
        <v>3082</v>
      </c>
      <c r="B3086">
        <v>144119</v>
      </c>
      <c r="C3086">
        <v>78134.8</v>
      </c>
      <c r="D3086">
        <v>78685.399999999994</v>
      </c>
      <c r="E3086">
        <v>78685.399999999994</v>
      </c>
      <c r="F3086">
        <v>78685.399999999994</v>
      </c>
      <c r="G3086">
        <v>-123399</v>
      </c>
      <c r="H3086">
        <v>-368530</v>
      </c>
      <c r="I3086" s="1">
        <v>-64205.599999999999</v>
      </c>
      <c r="J3086" s="1">
        <v>-44213.9</v>
      </c>
      <c r="K3086">
        <v>-19097.3</v>
      </c>
      <c r="M3086">
        <f t="shared" si="48"/>
        <v>78685.399999999994</v>
      </c>
    </row>
    <row r="3087" spans="1:13" x14ac:dyDescent="0.25">
      <c r="A3087">
        <v>3083</v>
      </c>
      <c r="B3087">
        <v>151791</v>
      </c>
      <c r="C3087">
        <v>85885.8</v>
      </c>
      <c r="D3087">
        <v>85950.1</v>
      </c>
      <c r="E3087">
        <v>85950.1</v>
      </c>
      <c r="F3087">
        <v>85950.1</v>
      </c>
      <c r="G3087">
        <v>-119972</v>
      </c>
      <c r="H3087">
        <v>-370601</v>
      </c>
      <c r="I3087" s="1">
        <v>-63917.8</v>
      </c>
      <c r="J3087" s="1">
        <v>-44201.1</v>
      </c>
      <c r="K3087">
        <v>-19213.099999999999</v>
      </c>
      <c r="M3087">
        <f t="shared" si="48"/>
        <v>85950.1</v>
      </c>
    </row>
    <row r="3088" spans="1:13" x14ac:dyDescent="0.25">
      <c r="A3088">
        <v>3084</v>
      </c>
      <c r="B3088">
        <v>159078</v>
      </c>
      <c r="C3088">
        <v>93262.9</v>
      </c>
      <c r="D3088">
        <v>93362.2</v>
      </c>
      <c r="E3088">
        <v>93362.2</v>
      </c>
      <c r="F3088">
        <v>93362.2</v>
      </c>
      <c r="G3088">
        <v>-116462</v>
      </c>
      <c r="H3088">
        <v>-372629</v>
      </c>
      <c r="I3088" s="1">
        <v>-63608.2</v>
      </c>
      <c r="J3088" s="1">
        <v>-44181.3</v>
      </c>
      <c r="K3088">
        <v>-19407.8</v>
      </c>
      <c r="M3088">
        <f t="shared" si="48"/>
        <v>93362.2</v>
      </c>
    </row>
    <row r="3089" spans="1:13" x14ac:dyDescent="0.25">
      <c r="A3089">
        <v>3085</v>
      </c>
      <c r="B3089">
        <v>166819</v>
      </c>
      <c r="C3089">
        <v>101085</v>
      </c>
      <c r="D3089">
        <v>100742</v>
      </c>
      <c r="E3089">
        <v>100742</v>
      </c>
      <c r="F3089">
        <v>100742</v>
      </c>
      <c r="G3089">
        <v>-112994</v>
      </c>
      <c r="H3089">
        <v>-374654</v>
      </c>
      <c r="I3089" s="1">
        <v>-63276</v>
      </c>
      <c r="J3089" s="1">
        <v>-44172.2</v>
      </c>
      <c r="K3089">
        <v>-19683.7</v>
      </c>
      <c r="M3089">
        <f t="shared" si="48"/>
        <v>100742</v>
      </c>
    </row>
    <row r="3090" spans="1:13" x14ac:dyDescent="0.25">
      <c r="A3090">
        <v>3086</v>
      </c>
      <c r="B3090">
        <v>174482</v>
      </c>
      <c r="C3090">
        <v>108782</v>
      </c>
      <c r="D3090">
        <v>107838</v>
      </c>
      <c r="E3090">
        <v>107838</v>
      </c>
      <c r="F3090">
        <v>107838</v>
      </c>
      <c r="G3090">
        <v>-109634</v>
      </c>
      <c r="H3090">
        <v>-376715</v>
      </c>
      <c r="I3090" s="1">
        <v>-62934.9</v>
      </c>
      <c r="J3090" s="1">
        <v>-44189.8</v>
      </c>
      <c r="K3090">
        <v>-20045.8</v>
      </c>
      <c r="M3090">
        <f t="shared" si="48"/>
        <v>107838</v>
      </c>
    </row>
    <row r="3091" spans="1:13" x14ac:dyDescent="0.25">
      <c r="A3091">
        <v>3087</v>
      </c>
      <c r="B3091">
        <v>180317</v>
      </c>
      <c r="C3091">
        <v>114692</v>
      </c>
      <c r="D3091">
        <v>114598</v>
      </c>
      <c r="E3091">
        <v>114598</v>
      </c>
      <c r="F3091">
        <v>114598</v>
      </c>
      <c r="G3091">
        <v>-106331</v>
      </c>
      <c r="H3091">
        <v>-378820</v>
      </c>
      <c r="I3091" s="1">
        <v>-62602.6</v>
      </c>
      <c r="J3091" s="1">
        <v>-44238.8</v>
      </c>
      <c r="K3091">
        <v>-20487.599999999999</v>
      </c>
      <c r="M3091">
        <f t="shared" si="48"/>
        <v>114598</v>
      </c>
    </row>
    <row r="3092" spans="1:13" x14ac:dyDescent="0.25">
      <c r="A3092">
        <v>3088</v>
      </c>
      <c r="B3092">
        <v>186268</v>
      </c>
      <c r="C3092">
        <v>120734</v>
      </c>
      <c r="D3092">
        <v>121325</v>
      </c>
      <c r="E3092">
        <v>121325</v>
      </c>
      <c r="F3092">
        <v>121325</v>
      </c>
      <c r="G3092">
        <v>-102954</v>
      </c>
      <c r="H3092">
        <v>-380941</v>
      </c>
      <c r="I3092" s="1">
        <v>-62287.3</v>
      </c>
      <c r="J3092" s="1">
        <v>-44308.9</v>
      </c>
      <c r="K3092">
        <v>-20984.799999999999</v>
      </c>
      <c r="M3092">
        <f t="shared" si="48"/>
        <v>121325</v>
      </c>
    </row>
    <row r="3093" spans="1:13" x14ac:dyDescent="0.25">
      <c r="A3093">
        <v>3089</v>
      </c>
      <c r="B3093">
        <v>192755</v>
      </c>
      <c r="C3093">
        <v>127392</v>
      </c>
      <c r="D3093">
        <v>128373</v>
      </c>
      <c r="E3093">
        <v>128373</v>
      </c>
      <c r="F3093">
        <v>128373</v>
      </c>
      <c r="G3093">
        <v>-99390.6</v>
      </c>
      <c r="H3093">
        <v>-383033</v>
      </c>
      <c r="I3093" s="1">
        <v>-61982.8</v>
      </c>
      <c r="J3093" s="1">
        <v>-44378.3</v>
      </c>
      <c r="K3093">
        <v>-21508.2</v>
      </c>
      <c r="M3093">
        <f t="shared" si="48"/>
        <v>128373</v>
      </c>
    </row>
    <row r="3094" spans="1:13" x14ac:dyDescent="0.25">
      <c r="A3094">
        <v>3090</v>
      </c>
      <c r="B3094">
        <v>201758</v>
      </c>
      <c r="C3094">
        <v>136411</v>
      </c>
      <c r="D3094">
        <v>135694</v>
      </c>
      <c r="E3094">
        <v>135694</v>
      </c>
      <c r="F3094">
        <v>135694</v>
      </c>
      <c r="G3094">
        <v>-95631.9</v>
      </c>
      <c r="H3094">
        <v>-385054</v>
      </c>
      <c r="I3094" s="1">
        <v>-61674.3</v>
      </c>
      <c r="J3094" s="1">
        <v>-44427</v>
      </c>
      <c r="K3094">
        <v>-22031.3</v>
      </c>
      <c r="M3094">
        <f t="shared" si="48"/>
        <v>135694</v>
      </c>
    </row>
    <row r="3095" spans="1:13" x14ac:dyDescent="0.25">
      <c r="A3095">
        <v>3091</v>
      </c>
      <c r="B3095">
        <v>208936</v>
      </c>
      <c r="C3095">
        <v>143631</v>
      </c>
      <c r="D3095">
        <v>142875</v>
      </c>
      <c r="E3095">
        <v>142875</v>
      </c>
      <c r="F3095">
        <v>142875</v>
      </c>
      <c r="G3095">
        <v>-91770.7</v>
      </c>
      <c r="H3095">
        <v>-386990</v>
      </c>
      <c r="I3095" s="1">
        <v>-61349.3</v>
      </c>
      <c r="J3095" s="1">
        <v>-44449.9</v>
      </c>
      <c r="K3095">
        <v>-22530.799999999999</v>
      </c>
      <c r="M3095">
        <f t="shared" si="48"/>
        <v>142875</v>
      </c>
    </row>
    <row r="3096" spans="1:13" x14ac:dyDescent="0.25">
      <c r="A3096">
        <v>3092</v>
      </c>
      <c r="B3096">
        <v>215280</v>
      </c>
      <c r="C3096">
        <v>150032</v>
      </c>
      <c r="D3096">
        <v>149629</v>
      </c>
      <c r="E3096">
        <v>149629</v>
      </c>
      <c r="F3096">
        <v>149629</v>
      </c>
      <c r="G3096">
        <v>-87907</v>
      </c>
      <c r="H3096">
        <v>-388864</v>
      </c>
      <c r="I3096" s="1">
        <v>-61007.1</v>
      </c>
      <c r="J3096" s="1">
        <v>-44460.3</v>
      </c>
      <c r="K3096">
        <v>-22985.200000000001</v>
      </c>
      <c r="M3096">
        <f t="shared" si="48"/>
        <v>149629</v>
      </c>
    </row>
    <row r="3097" spans="1:13" x14ac:dyDescent="0.25">
      <c r="A3097">
        <v>3093</v>
      </c>
      <c r="B3097">
        <v>221258</v>
      </c>
      <c r="C3097">
        <v>156092</v>
      </c>
      <c r="D3097">
        <v>155989</v>
      </c>
      <c r="E3097">
        <v>155989</v>
      </c>
      <c r="F3097">
        <v>155989</v>
      </c>
      <c r="G3097">
        <v>-84054.6</v>
      </c>
      <c r="H3097">
        <v>-390730</v>
      </c>
      <c r="I3097" s="1">
        <v>-60658.3</v>
      </c>
      <c r="J3097" s="1">
        <v>-44480.1</v>
      </c>
      <c r="K3097">
        <v>-23376.5</v>
      </c>
      <c r="M3097">
        <f t="shared" si="48"/>
        <v>155989</v>
      </c>
    </row>
    <row r="3098" spans="1:13" x14ac:dyDescent="0.25">
      <c r="A3098">
        <v>3094</v>
      </c>
      <c r="B3098">
        <v>227430</v>
      </c>
      <c r="C3098">
        <v>162345</v>
      </c>
      <c r="D3098">
        <v>162007</v>
      </c>
      <c r="E3098">
        <v>162007</v>
      </c>
      <c r="F3098">
        <v>162007</v>
      </c>
      <c r="G3098">
        <v>-80119.199999999997</v>
      </c>
      <c r="H3098">
        <v>-392637</v>
      </c>
      <c r="I3098" s="1">
        <v>-60317.8</v>
      </c>
      <c r="J3098" s="1">
        <v>-44526.2</v>
      </c>
      <c r="K3098">
        <v>-23693.5</v>
      </c>
      <c r="M3098">
        <f t="shared" si="48"/>
        <v>162007</v>
      </c>
    </row>
    <row r="3099" spans="1:13" x14ac:dyDescent="0.25">
      <c r="A3099">
        <v>3095</v>
      </c>
      <c r="B3099">
        <v>233754</v>
      </c>
      <c r="C3099">
        <v>168653</v>
      </c>
      <c r="D3099">
        <v>167499</v>
      </c>
      <c r="E3099">
        <v>167499</v>
      </c>
      <c r="F3099">
        <v>167499</v>
      </c>
      <c r="G3099">
        <v>-75928.2</v>
      </c>
      <c r="H3099">
        <v>-394601</v>
      </c>
      <c r="I3099" s="1">
        <v>-59994.6</v>
      </c>
      <c r="J3099" s="1">
        <v>-44598.7</v>
      </c>
      <c r="K3099">
        <v>-23935.8</v>
      </c>
      <c r="M3099">
        <f t="shared" si="48"/>
        <v>167499</v>
      </c>
    </row>
    <row r="3100" spans="1:13" x14ac:dyDescent="0.25">
      <c r="A3100">
        <v>3096</v>
      </c>
      <c r="B3100">
        <v>238557</v>
      </c>
      <c r="C3100">
        <v>173424</v>
      </c>
      <c r="D3100">
        <v>172161</v>
      </c>
      <c r="E3100">
        <v>172161</v>
      </c>
      <c r="F3100">
        <v>172161</v>
      </c>
      <c r="G3100">
        <v>-71279.899999999994</v>
      </c>
      <c r="H3100">
        <v>-396589</v>
      </c>
      <c r="I3100" s="1">
        <v>-59686.2</v>
      </c>
      <c r="J3100" s="1">
        <v>-44680.4</v>
      </c>
      <c r="K3100">
        <v>-24108.5</v>
      </c>
      <c r="M3100">
        <f t="shared" si="48"/>
        <v>172161</v>
      </c>
    </row>
    <row r="3101" spans="1:13" x14ac:dyDescent="0.25">
      <c r="A3101">
        <v>3097</v>
      </c>
      <c r="B3101">
        <v>241812</v>
      </c>
      <c r="C3101">
        <v>176695</v>
      </c>
      <c r="D3101">
        <v>175866</v>
      </c>
      <c r="E3101">
        <v>175866</v>
      </c>
      <c r="F3101">
        <v>175866</v>
      </c>
      <c r="G3101">
        <v>-66029.3</v>
      </c>
      <c r="H3101">
        <v>-398540</v>
      </c>
      <c r="I3101" s="1">
        <v>-59380.3</v>
      </c>
      <c r="J3101" s="1">
        <v>-44747.7</v>
      </c>
      <c r="K3101">
        <v>-24215.4</v>
      </c>
      <c r="M3101">
        <f t="shared" si="48"/>
        <v>175866</v>
      </c>
    </row>
    <row r="3102" spans="1:13" x14ac:dyDescent="0.25">
      <c r="A3102">
        <v>3098</v>
      </c>
      <c r="B3102">
        <v>244393</v>
      </c>
      <c r="C3102">
        <v>179304</v>
      </c>
      <c r="D3102">
        <v>178743</v>
      </c>
      <c r="E3102">
        <v>178743</v>
      </c>
      <c r="F3102">
        <v>178743</v>
      </c>
      <c r="G3102">
        <v>-60200.1</v>
      </c>
      <c r="H3102">
        <v>-400407</v>
      </c>
      <c r="I3102" s="1">
        <v>-59064</v>
      </c>
      <c r="J3102" s="1">
        <v>-44784.5</v>
      </c>
      <c r="K3102">
        <v>-24263.8</v>
      </c>
      <c r="M3102">
        <f t="shared" si="48"/>
        <v>178743</v>
      </c>
    </row>
    <row r="3103" spans="1:13" x14ac:dyDescent="0.25">
      <c r="A3103">
        <v>3099</v>
      </c>
      <c r="B3103">
        <v>246532</v>
      </c>
      <c r="C3103">
        <v>181474</v>
      </c>
      <c r="D3103">
        <v>180992</v>
      </c>
      <c r="E3103">
        <v>180992</v>
      </c>
      <c r="F3103">
        <v>180992</v>
      </c>
      <c r="G3103">
        <v>-54004.4</v>
      </c>
      <c r="H3103">
        <v>-402188</v>
      </c>
      <c r="I3103" s="1">
        <v>-58732.3</v>
      </c>
      <c r="J3103" s="1">
        <v>-44792.2</v>
      </c>
      <c r="K3103">
        <v>-24264.7</v>
      </c>
      <c r="M3103">
        <f t="shared" si="48"/>
        <v>180992</v>
      </c>
    </row>
    <row r="3104" spans="1:13" x14ac:dyDescent="0.25">
      <c r="A3104">
        <v>3100</v>
      </c>
      <c r="B3104">
        <v>248307</v>
      </c>
      <c r="C3104">
        <v>183267</v>
      </c>
      <c r="D3104">
        <v>182730</v>
      </c>
      <c r="E3104">
        <v>182730</v>
      </c>
      <c r="F3104">
        <v>182730</v>
      </c>
      <c r="G3104">
        <v>-47695.3</v>
      </c>
      <c r="H3104">
        <v>-403926</v>
      </c>
      <c r="I3104" s="1">
        <v>-58391.199999999997</v>
      </c>
      <c r="J3104" s="1">
        <v>-44787.9</v>
      </c>
      <c r="K3104">
        <v>-24219.200000000001</v>
      </c>
      <c r="M3104">
        <f t="shared" si="48"/>
        <v>182730</v>
      </c>
    </row>
    <row r="3105" spans="1:13" x14ac:dyDescent="0.25">
      <c r="A3105">
        <v>3101</v>
      </c>
      <c r="B3105">
        <v>249528</v>
      </c>
      <c r="C3105">
        <v>184507</v>
      </c>
      <c r="D3105">
        <v>183992</v>
      </c>
      <c r="E3105">
        <v>183992</v>
      </c>
      <c r="F3105">
        <v>183992</v>
      </c>
      <c r="G3105">
        <v>-41395.1</v>
      </c>
      <c r="H3105">
        <v>-405689</v>
      </c>
      <c r="I3105" s="1">
        <v>-58051.9</v>
      </c>
      <c r="J3105" s="1">
        <v>-44793.5</v>
      </c>
      <c r="K3105">
        <v>-24115.7</v>
      </c>
      <c r="M3105">
        <f t="shared" si="48"/>
        <v>183992</v>
      </c>
    </row>
    <row r="3106" spans="1:13" x14ac:dyDescent="0.25">
      <c r="A3106">
        <v>3102</v>
      </c>
      <c r="B3106">
        <v>250248</v>
      </c>
      <c r="C3106">
        <v>185253</v>
      </c>
      <c r="D3106">
        <v>184794</v>
      </c>
      <c r="E3106">
        <v>184794</v>
      </c>
      <c r="F3106">
        <v>184794</v>
      </c>
      <c r="G3106">
        <v>-35090.400000000001</v>
      </c>
      <c r="H3106">
        <v>-407522</v>
      </c>
      <c r="I3106" s="1">
        <v>-57722</v>
      </c>
      <c r="J3106" s="1">
        <v>-44822.6</v>
      </c>
      <c r="K3106">
        <v>-23947.8</v>
      </c>
      <c r="M3106">
        <f t="shared" si="48"/>
        <v>184794</v>
      </c>
    </row>
    <row r="3107" spans="1:13" x14ac:dyDescent="0.25">
      <c r="A3107">
        <v>3103</v>
      </c>
      <c r="B3107">
        <v>250579</v>
      </c>
      <c r="C3107">
        <v>185604</v>
      </c>
      <c r="D3107">
        <v>185173</v>
      </c>
      <c r="E3107">
        <v>185173</v>
      </c>
      <c r="F3107">
        <v>185173</v>
      </c>
      <c r="G3107">
        <v>-28760.6</v>
      </c>
      <c r="H3107">
        <v>-409425</v>
      </c>
      <c r="I3107" s="1">
        <v>-57400.1</v>
      </c>
      <c r="J3107" s="1">
        <v>-44874.8</v>
      </c>
      <c r="K3107">
        <v>-23719.3</v>
      </c>
      <c r="M3107">
        <f t="shared" si="48"/>
        <v>185173</v>
      </c>
    </row>
    <row r="3108" spans="1:13" x14ac:dyDescent="0.25">
      <c r="A3108">
        <v>3104</v>
      </c>
      <c r="B3108">
        <v>250426</v>
      </c>
      <c r="C3108">
        <v>185492</v>
      </c>
      <c r="D3108">
        <v>185190</v>
      </c>
      <c r="E3108">
        <v>185190</v>
      </c>
      <c r="F3108">
        <v>185190</v>
      </c>
      <c r="G3108">
        <v>-22456</v>
      </c>
      <c r="H3108">
        <v>-411352</v>
      </c>
      <c r="I3108" s="1">
        <v>-57076.9</v>
      </c>
      <c r="J3108" s="1">
        <v>-44939.8</v>
      </c>
      <c r="K3108">
        <v>-23437.4</v>
      </c>
      <c r="M3108">
        <f t="shared" si="48"/>
        <v>185190</v>
      </c>
    </row>
    <row r="3109" spans="1:13" x14ac:dyDescent="0.25">
      <c r="A3109">
        <v>3105</v>
      </c>
      <c r="B3109">
        <v>250102</v>
      </c>
      <c r="C3109">
        <v>185195</v>
      </c>
      <c r="D3109">
        <v>184923</v>
      </c>
      <c r="E3109">
        <v>184923</v>
      </c>
      <c r="F3109">
        <v>184923</v>
      </c>
      <c r="G3109">
        <v>-16255.2</v>
      </c>
      <c r="H3109">
        <v>-413235</v>
      </c>
      <c r="I3109" s="1">
        <v>-56743.199999999997</v>
      </c>
      <c r="J3109" s="1">
        <v>-45005.5</v>
      </c>
      <c r="K3109">
        <v>-23117.3</v>
      </c>
      <c r="M3109">
        <f t="shared" si="48"/>
        <v>184923</v>
      </c>
    </row>
    <row r="3110" spans="1:13" x14ac:dyDescent="0.25">
      <c r="A3110">
        <v>3106</v>
      </c>
      <c r="B3110">
        <v>249384</v>
      </c>
      <c r="C3110">
        <v>184540</v>
      </c>
      <c r="D3110">
        <v>184454</v>
      </c>
      <c r="E3110">
        <v>184454</v>
      </c>
      <c r="F3110">
        <v>184454</v>
      </c>
      <c r="G3110">
        <v>-10195.1</v>
      </c>
      <c r="H3110">
        <v>-415030</v>
      </c>
      <c r="I3110" s="1">
        <v>-56398.400000000001</v>
      </c>
      <c r="J3110" s="1">
        <v>-45063.7</v>
      </c>
      <c r="K3110">
        <v>-22787.200000000001</v>
      </c>
      <c r="M3110">
        <f t="shared" si="48"/>
        <v>184454</v>
      </c>
    </row>
    <row r="3111" spans="1:13" x14ac:dyDescent="0.25">
      <c r="A3111">
        <v>3107</v>
      </c>
      <c r="B3111">
        <v>248823</v>
      </c>
      <c r="C3111">
        <v>184018</v>
      </c>
      <c r="D3111">
        <v>183847</v>
      </c>
      <c r="E3111">
        <v>183847</v>
      </c>
      <c r="F3111">
        <v>183847</v>
      </c>
      <c r="G3111">
        <v>-4244.3900000000003</v>
      </c>
      <c r="H3111">
        <v>-416742</v>
      </c>
      <c r="I3111" s="1">
        <v>-56051.4</v>
      </c>
      <c r="J3111" s="1">
        <v>-45111.6</v>
      </c>
      <c r="K3111">
        <v>-22480.5</v>
      </c>
      <c r="M3111">
        <f t="shared" si="48"/>
        <v>183847</v>
      </c>
    </row>
    <row r="3112" spans="1:13" x14ac:dyDescent="0.25">
      <c r="A3112">
        <v>3108</v>
      </c>
      <c r="B3112">
        <v>248045</v>
      </c>
      <c r="C3112">
        <v>183282</v>
      </c>
      <c r="D3112">
        <v>183140</v>
      </c>
      <c r="E3112">
        <v>183140</v>
      </c>
      <c r="F3112">
        <v>183140</v>
      </c>
      <c r="G3112">
        <v>1693.27</v>
      </c>
      <c r="H3112">
        <v>-418420</v>
      </c>
      <c r="I3112" s="1">
        <v>-55713.599999999999</v>
      </c>
      <c r="J3112" s="1">
        <v>-45151.1</v>
      </c>
      <c r="K3112">
        <v>-22232.5</v>
      </c>
      <c r="M3112">
        <f t="shared" si="48"/>
        <v>183140</v>
      </c>
    </row>
    <row r="3113" spans="1:13" x14ac:dyDescent="0.25">
      <c r="A3113">
        <v>3109</v>
      </c>
      <c r="B3113">
        <v>247108</v>
      </c>
      <c r="C3113">
        <v>182396</v>
      </c>
      <c r="D3113">
        <v>182373</v>
      </c>
      <c r="E3113">
        <v>182373</v>
      </c>
      <c r="F3113">
        <v>182373</v>
      </c>
      <c r="G3113">
        <v>7722.12</v>
      </c>
      <c r="H3113">
        <v>-420124</v>
      </c>
      <c r="I3113" s="1">
        <v>-55389.599999999999</v>
      </c>
      <c r="J3113" s="1">
        <v>-45185.9</v>
      </c>
      <c r="K3113">
        <v>-22079.8</v>
      </c>
      <c r="M3113">
        <f t="shared" si="48"/>
        <v>182373</v>
      </c>
    </row>
    <row r="3114" spans="1:13" x14ac:dyDescent="0.25">
      <c r="A3114">
        <v>3110</v>
      </c>
      <c r="B3114">
        <v>246128</v>
      </c>
      <c r="C3114">
        <v>181495</v>
      </c>
      <c r="D3114">
        <v>181601</v>
      </c>
      <c r="E3114">
        <v>181601</v>
      </c>
      <c r="F3114">
        <v>181601</v>
      </c>
      <c r="G3114">
        <v>13842</v>
      </c>
      <c r="H3114">
        <v>-421887</v>
      </c>
      <c r="I3114" s="1">
        <v>-55072.3</v>
      </c>
      <c r="J3114" s="1">
        <v>-45219.4</v>
      </c>
      <c r="K3114">
        <v>-22044.2</v>
      </c>
      <c r="M3114">
        <f t="shared" si="48"/>
        <v>181601</v>
      </c>
    </row>
    <row r="3115" spans="1:13" x14ac:dyDescent="0.25">
      <c r="A3115">
        <v>3111</v>
      </c>
      <c r="B3115">
        <v>245540</v>
      </c>
      <c r="C3115">
        <v>180959</v>
      </c>
      <c r="D3115">
        <v>180815</v>
      </c>
      <c r="E3115">
        <v>180815</v>
      </c>
      <c r="F3115">
        <v>180815</v>
      </c>
      <c r="G3115">
        <v>19904.400000000001</v>
      </c>
      <c r="H3115">
        <v>-423697</v>
      </c>
      <c r="I3115" s="1">
        <v>-54747.9</v>
      </c>
      <c r="J3115" s="1">
        <v>-45251.4</v>
      </c>
      <c r="K3115">
        <v>-22104.9</v>
      </c>
      <c r="M3115">
        <f t="shared" si="48"/>
        <v>180815</v>
      </c>
    </row>
    <row r="3116" spans="1:13" x14ac:dyDescent="0.25">
      <c r="A3116">
        <v>3112</v>
      </c>
      <c r="B3116">
        <v>244935</v>
      </c>
      <c r="C3116">
        <v>180355</v>
      </c>
      <c r="D3116">
        <v>179920</v>
      </c>
      <c r="E3116">
        <v>179920</v>
      </c>
      <c r="F3116">
        <v>179920</v>
      </c>
      <c r="G3116">
        <v>25681.3</v>
      </c>
      <c r="H3116">
        <v>-425509</v>
      </c>
      <c r="I3116" s="1">
        <v>-54406.400000000001</v>
      </c>
      <c r="J3116" s="1">
        <v>-45279</v>
      </c>
      <c r="K3116">
        <v>-22187.7</v>
      </c>
      <c r="M3116">
        <f t="shared" si="48"/>
        <v>179920</v>
      </c>
    </row>
    <row r="3117" spans="1:13" x14ac:dyDescent="0.25">
      <c r="A3117">
        <v>3113</v>
      </c>
      <c r="B3117">
        <v>243528</v>
      </c>
      <c r="C3117">
        <v>179002</v>
      </c>
      <c r="D3117">
        <v>178844</v>
      </c>
      <c r="E3117">
        <v>178844</v>
      </c>
      <c r="F3117">
        <v>178844</v>
      </c>
      <c r="G3117">
        <v>30960.5</v>
      </c>
      <c r="H3117">
        <v>-427274</v>
      </c>
      <c r="I3117" s="1">
        <v>-54050.8</v>
      </c>
      <c r="J3117" s="1">
        <v>-45299.6</v>
      </c>
      <c r="K3117">
        <v>-22192.5</v>
      </c>
      <c r="M3117">
        <f t="shared" si="48"/>
        <v>178844</v>
      </c>
    </row>
    <row r="3118" spans="1:13" x14ac:dyDescent="0.25">
      <c r="A3118">
        <v>3114</v>
      </c>
      <c r="B3118">
        <v>242139</v>
      </c>
      <c r="C3118">
        <v>177667</v>
      </c>
      <c r="D3118">
        <v>177623</v>
      </c>
      <c r="E3118">
        <v>177623</v>
      </c>
      <c r="F3118">
        <v>177623</v>
      </c>
      <c r="G3118">
        <v>35635.300000000003</v>
      </c>
      <c r="H3118">
        <v>-428962</v>
      </c>
      <c r="I3118" s="1">
        <v>-53696.6</v>
      </c>
      <c r="J3118" s="1">
        <v>-45315.1</v>
      </c>
      <c r="K3118">
        <v>-22054.6</v>
      </c>
      <c r="M3118">
        <f t="shared" si="48"/>
        <v>177623</v>
      </c>
    </row>
    <row r="3119" spans="1:13" x14ac:dyDescent="0.25">
      <c r="A3119">
        <v>3115</v>
      </c>
      <c r="B3119">
        <v>240748</v>
      </c>
      <c r="C3119">
        <v>176339</v>
      </c>
      <c r="D3119">
        <v>176348</v>
      </c>
      <c r="E3119">
        <v>176348</v>
      </c>
      <c r="F3119">
        <v>176348</v>
      </c>
      <c r="G3119">
        <v>39733.800000000003</v>
      </c>
      <c r="H3119">
        <v>-430584</v>
      </c>
      <c r="I3119" s="1">
        <v>-53362</v>
      </c>
      <c r="J3119" s="1">
        <v>-45331.6</v>
      </c>
      <c r="K3119">
        <v>-21794.6</v>
      </c>
      <c r="M3119">
        <f t="shared" si="48"/>
        <v>176348</v>
      </c>
    </row>
    <row r="3120" spans="1:13" x14ac:dyDescent="0.25">
      <c r="A3120">
        <v>3116</v>
      </c>
      <c r="B3120">
        <v>239490</v>
      </c>
      <c r="C3120">
        <v>175128</v>
      </c>
      <c r="D3120">
        <v>175069</v>
      </c>
      <c r="E3120">
        <v>175069</v>
      </c>
      <c r="F3120">
        <v>175069</v>
      </c>
      <c r="G3120">
        <v>43327.199999999997</v>
      </c>
      <c r="H3120">
        <v>-432179</v>
      </c>
      <c r="I3120" s="1">
        <v>-53055.7</v>
      </c>
      <c r="J3120" s="1">
        <v>-45354.1</v>
      </c>
      <c r="K3120">
        <v>-21505.3</v>
      </c>
      <c r="M3120">
        <f t="shared" si="48"/>
        <v>175069</v>
      </c>
    </row>
    <row r="3121" spans="1:13" x14ac:dyDescent="0.25">
      <c r="A3121">
        <v>3117</v>
      </c>
      <c r="B3121">
        <v>238135</v>
      </c>
      <c r="C3121">
        <v>173830</v>
      </c>
      <c r="D3121">
        <v>173788</v>
      </c>
      <c r="E3121">
        <v>173788</v>
      </c>
      <c r="F3121">
        <v>173788</v>
      </c>
      <c r="G3121">
        <v>46426.9</v>
      </c>
      <c r="H3121">
        <v>-433798</v>
      </c>
      <c r="I3121" s="1">
        <v>-52770.1</v>
      </c>
      <c r="J3121" s="1">
        <v>-45383.4</v>
      </c>
      <c r="K3121">
        <v>-21282.7</v>
      </c>
      <c r="M3121">
        <f t="shared" si="48"/>
        <v>173788</v>
      </c>
    </row>
    <row r="3122" spans="1:13" x14ac:dyDescent="0.25">
      <c r="A3122">
        <v>3118</v>
      </c>
      <c r="B3122">
        <v>236823</v>
      </c>
      <c r="C3122">
        <v>172572</v>
      </c>
      <c r="D3122">
        <v>172475</v>
      </c>
      <c r="E3122">
        <v>172475</v>
      </c>
      <c r="F3122">
        <v>172475</v>
      </c>
      <c r="G3122">
        <v>49001.599999999999</v>
      </c>
      <c r="H3122">
        <v>-435476</v>
      </c>
      <c r="I3122" s="1">
        <v>-52483.199999999997</v>
      </c>
      <c r="J3122" s="1">
        <v>-45416.5</v>
      </c>
      <c r="K3122">
        <v>-21176</v>
      </c>
      <c r="M3122">
        <f t="shared" si="48"/>
        <v>172475</v>
      </c>
    </row>
    <row r="3123" spans="1:13" x14ac:dyDescent="0.25">
      <c r="A3123">
        <v>3119</v>
      </c>
      <c r="B3123">
        <v>235526</v>
      </c>
      <c r="C3123">
        <v>171306</v>
      </c>
      <c r="D3123">
        <v>171103</v>
      </c>
      <c r="E3123">
        <v>171103</v>
      </c>
      <c r="F3123">
        <v>171103</v>
      </c>
      <c r="G3123">
        <v>51066.400000000001</v>
      </c>
      <c r="H3123">
        <v>-437213</v>
      </c>
      <c r="I3123" s="1">
        <v>-52169.599999999999</v>
      </c>
      <c r="J3123" s="1">
        <v>-45450.3</v>
      </c>
      <c r="K3123">
        <v>-21186</v>
      </c>
      <c r="M3123">
        <f t="shared" si="48"/>
        <v>171103</v>
      </c>
    </row>
    <row r="3124" spans="1:13" x14ac:dyDescent="0.25">
      <c r="A3124">
        <v>3120</v>
      </c>
      <c r="B3124">
        <v>233853</v>
      </c>
      <c r="C3124">
        <v>169687</v>
      </c>
      <c r="D3124">
        <v>169694</v>
      </c>
      <c r="E3124">
        <v>169694</v>
      </c>
      <c r="F3124">
        <v>169694</v>
      </c>
      <c r="G3124">
        <v>52735.4</v>
      </c>
      <c r="H3124">
        <v>-438976</v>
      </c>
      <c r="I3124" s="1">
        <v>-51813.4</v>
      </c>
      <c r="J3124" s="1">
        <v>-45485.2</v>
      </c>
      <c r="K3124">
        <v>-21285.7</v>
      </c>
      <c r="M3124">
        <f t="shared" si="48"/>
        <v>169694</v>
      </c>
    </row>
    <row r="3125" spans="1:13" x14ac:dyDescent="0.25">
      <c r="A3125">
        <v>3121</v>
      </c>
      <c r="B3125">
        <v>232175</v>
      </c>
      <c r="C3125">
        <v>168091</v>
      </c>
      <c r="D3125">
        <v>168353</v>
      </c>
      <c r="E3125">
        <v>168353</v>
      </c>
      <c r="F3125">
        <v>168353</v>
      </c>
      <c r="G3125">
        <v>54199.4</v>
      </c>
      <c r="H3125">
        <v>-440718</v>
      </c>
      <c r="I3125" s="1">
        <v>-51417</v>
      </c>
      <c r="J3125" s="1">
        <v>-45524.7</v>
      </c>
      <c r="K3125">
        <v>-21439.3</v>
      </c>
      <c r="M3125">
        <f t="shared" si="48"/>
        <v>168353</v>
      </c>
    </row>
    <row r="3126" spans="1:13" x14ac:dyDescent="0.25">
      <c r="A3126">
        <v>3122</v>
      </c>
      <c r="B3126">
        <v>230952</v>
      </c>
      <c r="C3126">
        <v>166943</v>
      </c>
      <c r="D3126">
        <v>167195</v>
      </c>
      <c r="E3126">
        <v>167195</v>
      </c>
      <c r="F3126">
        <v>167195</v>
      </c>
      <c r="G3126">
        <v>55658.2</v>
      </c>
      <c r="H3126">
        <v>-442411</v>
      </c>
      <c r="I3126" s="1">
        <v>-50999.9</v>
      </c>
      <c r="J3126" s="1">
        <v>-45573.1</v>
      </c>
      <c r="K3126">
        <v>-21618.400000000001</v>
      </c>
      <c r="M3126">
        <f t="shared" si="48"/>
        <v>167195</v>
      </c>
    </row>
    <row r="3127" spans="1:13" x14ac:dyDescent="0.25">
      <c r="A3127">
        <v>3123</v>
      </c>
      <c r="B3127">
        <v>230106</v>
      </c>
      <c r="C3127">
        <v>166152</v>
      </c>
      <c r="D3127">
        <v>166260</v>
      </c>
      <c r="E3127">
        <v>166260</v>
      </c>
      <c r="F3127">
        <v>166260</v>
      </c>
      <c r="G3127">
        <v>57255.8</v>
      </c>
      <c r="H3127">
        <v>-444066</v>
      </c>
      <c r="I3127" s="1">
        <v>-50585.5</v>
      </c>
      <c r="J3127" s="1">
        <v>-45632.4</v>
      </c>
      <c r="K3127">
        <v>-21806.9</v>
      </c>
      <c r="M3127">
        <f t="shared" si="48"/>
        <v>166260</v>
      </c>
    </row>
    <row r="3128" spans="1:13" x14ac:dyDescent="0.25">
      <c r="A3128">
        <v>3124</v>
      </c>
      <c r="B3128">
        <v>229290</v>
      </c>
      <c r="C3128">
        <v>165404</v>
      </c>
      <c r="D3128">
        <v>165494</v>
      </c>
      <c r="E3128">
        <v>165494</v>
      </c>
      <c r="F3128">
        <v>165494</v>
      </c>
      <c r="G3128">
        <v>59043.4</v>
      </c>
      <c r="H3128">
        <v>-445721</v>
      </c>
      <c r="I3128" s="1">
        <v>-50185.3</v>
      </c>
      <c r="J3128" s="1">
        <v>-45698.3</v>
      </c>
      <c r="K3128">
        <v>-21993.5</v>
      </c>
      <c r="M3128">
        <f t="shared" si="48"/>
        <v>165494</v>
      </c>
    </row>
    <row r="3129" spans="1:13" x14ac:dyDescent="0.25">
      <c r="A3129">
        <v>3125</v>
      </c>
      <c r="B3129">
        <v>228730</v>
      </c>
      <c r="C3129">
        <v>164897</v>
      </c>
      <c r="D3129">
        <v>164791</v>
      </c>
      <c r="E3129">
        <v>164791</v>
      </c>
      <c r="F3129">
        <v>164791</v>
      </c>
      <c r="G3129">
        <v>60968.5</v>
      </c>
      <c r="H3129">
        <v>-447418</v>
      </c>
      <c r="I3129" s="1">
        <v>-49794.2</v>
      </c>
      <c r="J3129" s="1">
        <v>-45759.4</v>
      </c>
      <c r="K3129">
        <v>-22170.1</v>
      </c>
      <c r="M3129">
        <f t="shared" si="48"/>
        <v>164791</v>
      </c>
    </row>
    <row r="3130" spans="1:13" x14ac:dyDescent="0.25">
      <c r="A3130">
        <v>3126</v>
      </c>
      <c r="B3130">
        <v>228175</v>
      </c>
      <c r="C3130">
        <v>164364</v>
      </c>
      <c r="D3130">
        <v>164030</v>
      </c>
      <c r="E3130">
        <v>164030</v>
      </c>
      <c r="F3130">
        <v>164030</v>
      </c>
      <c r="G3130">
        <v>62896.5</v>
      </c>
      <c r="H3130">
        <v>-449170</v>
      </c>
      <c r="I3130" s="1">
        <v>-49398.5</v>
      </c>
      <c r="J3130" s="1">
        <v>-45803.4</v>
      </c>
      <c r="K3130">
        <v>-22331.1</v>
      </c>
      <c r="M3130">
        <f t="shared" si="48"/>
        <v>164030</v>
      </c>
    </row>
    <row r="3131" spans="1:13" x14ac:dyDescent="0.25">
      <c r="A3131">
        <v>3127</v>
      </c>
      <c r="B3131">
        <v>227063</v>
      </c>
      <c r="C3131">
        <v>163294</v>
      </c>
      <c r="D3131">
        <v>163161</v>
      </c>
      <c r="E3131">
        <v>163161</v>
      </c>
      <c r="F3131">
        <v>163161</v>
      </c>
      <c r="G3131">
        <v>64672</v>
      </c>
      <c r="H3131">
        <v>-450955</v>
      </c>
      <c r="I3131" s="1">
        <v>-48990.2</v>
      </c>
      <c r="J3131" s="1">
        <v>-45824.800000000003</v>
      </c>
      <c r="K3131">
        <v>-22466.9</v>
      </c>
      <c r="M3131">
        <f t="shared" si="48"/>
        <v>163161</v>
      </c>
    </row>
    <row r="3132" spans="1:13" x14ac:dyDescent="0.25">
      <c r="A3132">
        <v>3128</v>
      </c>
      <c r="B3132">
        <v>225733</v>
      </c>
      <c r="C3132">
        <v>162039</v>
      </c>
      <c r="D3132">
        <v>162303</v>
      </c>
      <c r="E3132">
        <v>162303</v>
      </c>
      <c r="F3132">
        <v>162303</v>
      </c>
      <c r="G3132">
        <v>66192</v>
      </c>
      <c r="H3132">
        <v>-452726</v>
      </c>
      <c r="I3132" s="1">
        <v>-48575</v>
      </c>
      <c r="J3132" s="1">
        <v>-45829.7</v>
      </c>
      <c r="K3132">
        <v>-22560.7</v>
      </c>
      <c r="M3132">
        <f t="shared" si="48"/>
        <v>162303</v>
      </c>
    </row>
    <row r="3133" spans="1:13" x14ac:dyDescent="0.25">
      <c r="A3133">
        <v>3129</v>
      </c>
      <c r="B3133">
        <v>224799</v>
      </c>
      <c r="C3133">
        <v>161187</v>
      </c>
      <c r="D3133">
        <v>161705</v>
      </c>
      <c r="E3133">
        <v>161705</v>
      </c>
      <c r="F3133">
        <v>161705</v>
      </c>
      <c r="G3133">
        <v>67442.399999999994</v>
      </c>
      <c r="H3133">
        <v>-454436</v>
      </c>
      <c r="I3133" s="1">
        <v>-48168.2</v>
      </c>
      <c r="J3133" s="1">
        <v>-45830.7</v>
      </c>
      <c r="K3133">
        <v>-22594.9</v>
      </c>
      <c r="M3133">
        <f t="shared" si="48"/>
        <v>161705</v>
      </c>
    </row>
    <row r="3134" spans="1:13" x14ac:dyDescent="0.25">
      <c r="A3134">
        <v>3130</v>
      </c>
      <c r="B3134">
        <v>224398</v>
      </c>
      <c r="C3134">
        <v>160880</v>
      </c>
      <c r="D3134">
        <v>161627</v>
      </c>
      <c r="E3134">
        <v>161627</v>
      </c>
      <c r="F3134">
        <v>161627</v>
      </c>
      <c r="G3134">
        <v>68488.7</v>
      </c>
      <c r="H3134">
        <v>-456066</v>
      </c>
      <c r="I3134" s="1">
        <v>-47782.5</v>
      </c>
      <c r="J3134" s="1">
        <v>-45839.199999999997</v>
      </c>
      <c r="K3134">
        <v>-22561.9</v>
      </c>
      <c r="M3134">
        <f t="shared" si="48"/>
        <v>161627</v>
      </c>
    </row>
    <row r="3135" spans="1:13" x14ac:dyDescent="0.25">
      <c r="A3135">
        <v>3131</v>
      </c>
      <c r="B3135">
        <v>224718</v>
      </c>
      <c r="C3135">
        <v>161338</v>
      </c>
      <c r="D3135">
        <v>162189</v>
      </c>
      <c r="E3135">
        <v>162189</v>
      </c>
      <c r="F3135">
        <v>162189</v>
      </c>
      <c r="G3135">
        <v>69433</v>
      </c>
      <c r="H3135">
        <v>-457640</v>
      </c>
      <c r="I3135" s="1">
        <v>-47418</v>
      </c>
      <c r="J3135" s="1">
        <v>-45857.9</v>
      </c>
      <c r="K3135">
        <v>-22464.3</v>
      </c>
      <c r="M3135">
        <f t="shared" si="48"/>
        <v>162189</v>
      </c>
    </row>
    <row r="3136" spans="1:13" x14ac:dyDescent="0.25">
      <c r="A3136">
        <v>3132</v>
      </c>
      <c r="B3136">
        <v>226587</v>
      </c>
      <c r="C3136">
        <v>163271</v>
      </c>
      <c r="D3136">
        <v>163202</v>
      </c>
      <c r="E3136">
        <v>163202</v>
      </c>
      <c r="F3136">
        <v>163202</v>
      </c>
      <c r="G3136">
        <v>70351.100000000006</v>
      </c>
      <c r="H3136">
        <v>-459210</v>
      </c>
      <c r="I3136" s="1">
        <v>-47061.9</v>
      </c>
      <c r="J3136" s="1">
        <v>-45879.4</v>
      </c>
      <c r="K3136">
        <v>-22307.599999999999</v>
      </c>
      <c r="M3136">
        <f t="shared" si="48"/>
        <v>163202</v>
      </c>
    </row>
    <row r="3137" spans="1:13" x14ac:dyDescent="0.25">
      <c r="A3137">
        <v>3133</v>
      </c>
      <c r="B3137">
        <v>228614</v>
      </c>
      <c r="C3137">
        <v>165250</v>
      </c>
      <c r="D3137">
        <v>164164</v>
      </c>
      <c r="E3137">
        <v>164164</v>
      </c>
      <c r="F3137">
        <v>164164</v>
      </c>
      <c r="G3137">
        <v>71234.899999999994</v>
      </c>
      <c r="H3137">
        <v>-460824</v>
      </c>
      <c r="I3137" s="1">
        <v>-46698.9</v>
      </c>
      <c r="J3137" s="1">
        <v>-45892.9</v>
      </c>
      <c r="K3137">
        <v>-22093.3</v>
      </c>
      <c r="M3137">
        <f t="shared" si="48"/>
        <v>164164</v>
      </c>
    </row>
    <row r="3138" spans="1:13" x14ac:dyDescent="0.25">
      <c r="A3138">
        <v>3134</v>
      </c>
      <c r="B3138">
        <v>228843</v>
      </c>
      <c r="C3138">
        <v>165473</v>
      </c>
      <c r="D3138">
        <v>164619</v>
      </c>
      <c r="E3138">
        <v>164619</v>
      </c>
      <c r="F3138">
        <v>164619</v>
      </c>
      <c r="G3138">
        <v>71983.100000000006</v>
      </c>
      <c r="H3138">
        <v>-462491</v>
      </c>
      <c r="I3138">
        <v>-46321.9</v>
      </c>
      <c r="J3138">
        <v>-45893.8</v>
      </c>
      <c r="K3138">
        <v>-21820.9</v>
      </c>
      <c r="M3138">
        <f t="shared" si="48"/>
        <v>164619</v>
      </c>
    </row>
    <row r="3139" spans="1:13" x14ac:dyDescent="0.25">
      <c r="A3139">
        <v>3135</v>
      </c>
      <c r="B3139">
        <v>228046</v>
      </c>
      <c r="C3139">
        <v>164721</v>
      </c>
      <c r="D3139">
        <v>164538</v>
      </c>
      <c r="E3139">
        <v>164538</v>
      </c>
      <c r="F3139">
        <v>164538</v>
      </c>
      <c r="G3139">
        <v>72461.2</v>
      </c>
      <c r="H3139">
        <v>-464175</v>
      </c>
      <c r="I3139">
        <v>-45937.2</v>
      </c>
      <c r="J3139">
        <v>-45888.9</v>
      </c>
      <c r="K3139">
        <v>-21497.8</v>
      </c>
      <c r="M3139">
        <f t="shared" si="48"/>
        <v>164538</v>
      </c>
    </row>
    <row r="3140" spans="1:13" x14ac:dyDescent="0.25">
      <c r="A3140">
        <v>3136</v>
      </c>
      <c r="B3140">
        <v>227110</v>
      </c>
      <c r="C3140">
        <v>163875</v>
      </c>
      <c r="D3140">
        <v>164275</v>
      </c>
      <c r="E3140">
        <v>164275</v>
      </c>
      <c r="F3140">
        <v>164275</v>
      </c>
      <c r="G3140">
        <v>72595.7</v>
      </c>
      <c r="H3140">
        <v>-465818</v>
      </c>
      <c r="I3140">
        <v>-45559.9</v>
      </c>
      <c r="J3140">
        <v>-45892.6</v>
      </c>
      <c r="K3140">
        <v>-21142.799999999999</v>
      </c>
      <c r="M3140">
        <f t="shared" si="48"/>
        <v>164275</v>
      </c>
    </row>
    <row r="3141" spans="1:13" x14ac:dyDescent="0.25">
      <c r="A3141">
        <v>3137</v>
      </c>
      <c r="B3141">
        <v>226818</v>
      </c>
      <c r="C3141">
        <v>163685</v>
      </c>
      <c r="D3141">
        <v>164204</v>
      </c>
      <c r="E3141">
        <v>164204</v>
      </c>
      <c r="F3141">
        <v>164204</v>
      </c>
      <c r="G3141">
        <v>72419.199999999997</v>
      </c>
      <c r="H3141">
        <v>-467400</v>
      </c>
      <c r="I3141">
        <v>-45202.8</v>
      </c>
      <c r="J3141">
        <v>-45916.3</v>
      </c>
      <c r="K3141">
        <v>-20777.900000000001</v>
      </c>
      <c r="M3141">
        <f t="shared" ref="M3141:M3204" si="49">ABS(D3141)</f>
        <v>164204</v>
      </c>
    </row>
    <row r="3142" spans="1:13" x14ac:dyDescent="0.25">
      <c r="A3142">
        <v>3138</v>
      </c>
      <c r="B3142">
        <v>227411</v>
      </c>
      <c r="C3142">
        <v>164338</v>
      </c>
      <c r="D3142">
        <v>164429</v>
      </c>
      <c r="E3142">
        <v>164429</v>
      </c>
      <c r="F3142">
        <v>164429</v>
      </c>
      <c r="G3142">
        <v>72027</v>
      </c>
      <c r="H3142">
        <v>-468952</v>
      </c>
      <c r="I3142">
        <v>-44867.7</v>
      </c>
      <c r="J3142">
        <v>-45961.2</v>
      </c>
      <c r="K3142">
        <v>-20420.400000000001</v>
      </c>
      <c r="M3142">
        <f t="shared" si="49"/>
        <v>164429</v>
      </c>
    </row>
    <row r="3143" spans="1:13" x14ac:dyDescent="0.25">
      <c r="A3143">
        <v>3139</v>
      </c>
      <c r="B3143">
        <v>228111</v>
      </c>
      <c r="C3143">
        <v>165066</v>
      </c>
      <c r="D3143">
        <v>164792</v>
      </c>
      <c r="E3143">
        <v>164792</v>
      </c>
      <c r="F3143">
        <v>164792</v>
      </c>
      <c r="G3143">
        <v>71514.7</v>
      </c>
      <c r="H3143">
        <v>-470520</v>
      </c>
      <c r="I3143">
        <v>-44544.1</v>
      </c>
      <c r="J3143">
        <v>-46016.4</v>
      </c>
      <c r="K3143">
        <v>-20082.8</v>
      </c>
      <c r="M3143">
        <f t="shared" si="49"/>
        <v>164792</v>
      </c>
    </row>
    <row r="3144" spans="1:13" x14ac:dyDescent="0.25">
      <c r="A3144">
        <v>3140</v>
      </c>
      <c r="B3144">
        <v>228378</v>
      </c>
      <c r="C3144">
        <v>165367</v>
      </c>
      <c r="D3144">
        <v>165074</v>
      </c>
      <c r="E3144">
        <v>165074</v>
      </c>
      <c r="F3144">
        <v>165074</v>
      </c>
      <c r="G3144">
        <v>70941.8</v>
      </c>
      <c r="H3144">
        <v>-472105</v>
      </c>
      <c r="I3144">
        <v>-44215.5</v>
      </c>
      <c r="J3144">
        <v>-46065.7</v>
      </c>
      <c r="K3144">
        <v>-19774.2</v>
      </c>
      <c r="M3144">
        <f t="shared" si="49"/>
        <v>165074</v>
      </c>
    </row>
    <row r="3145" spans="1:13" x14ac:dyDescent="0.25">
      <c r="A3145">
        <v>3141</v>
      </c>
      <c r="B3145">
        <v>228315</v>
      </c>
      <c r="C3145">
        <v>165360</v>
      </c>
      <c r="D3145">
        <v>165136</v>
      </c>
      <c r="E3145">
        <v>165136</v>
      </c>
      <c r="F3145">
        <v>165136</v>
      </c>
      <c r="G3145">
        <v>70299</v>
      </c>
      <c r="H3145">
        <v>-473649</v>
      </c>
      <c r="I3145">
        <v>-43870.2</v>
      </c>
      <c r="J3145">
        <v>-46098.2</v>
      </c>
      <c r="K3145">
        <v>-19503.5</v>
      </c>
      <c r="M3145">
        <f t="shared" si="49"/>
        <v>165136</v>
      </c>
    </row>
    <row r="3146" spans="1:13" x14ac:dyDescent="0.25">
      <c r="A3146">
        <v>3142</v>
      </c>
      <c r="B3146">
        <v>228300</v>
      </c>
      <c r="C3146">
        <v>165375</v>
      </c>
      <c r="D3146">
        <v>164869</v>
      </c>
      <c r="E3146">
        <v>164869</v>
      </c>
      <c r="F3146">
        <v>164869</v>
      </c>
      <c r="G3146">
        <v>69510.5</v>
      </c>
      <c r="H3146">
        <v>-475083</v>
      </c>
      <c r="I3146">
        <v>-43508.9</v>
      </c>
      <c r="J3146">
        <v>-46114.400000000001</v>
      </c>
      <c r="K3146">
        <v>-19278.099999999999</v>
      </c>
      <c r="M3146">
        <f t="shared" si="49"/>
        <v>164869</v>
      </c>
    </row>
    <row r="3147" spans="1:13" x14ac:dyDescent="0.25">
      <c r="A3147">
        <v>3143</v>
      </c>
      <c r="B3147">
        <v>227879</v>
      </c>
      <c r="C3147">
        <v>164953</v>
      </c>
      <c r="D3147">
        <v>164094</v>
      </c>
      <c r="E3147">
        <v>164094</v>
      </c>
      <c r="F3147">
        <v>164094</v>
      </c>
      <c r="G3147">
        <v>68510.8</v>
      </c>
      <c r="H3147">
        <v>-476391</v>
      </c>
      <c r="I3147">
        <v>-43143.9</v>
      </c>
      <c r="J3147">
        <v>-46126.1</v>
      </c>
      <c r="K3147">
        <v>-19097.900000000001</v>
      </c>
      <c r="M3147">
        <f t="shared" si="49"/>
        <v>164094</v>
      </c>
    </row>
    <row r="3148" spans="1:13" x14ac:dyDescent="0.25">
      <c r="A3148">
        <v>3144</v>
      </c>
      <c r="B3148">
        <v>226526</v>
      </c>
      <c r="C3148">
        <v>163592</v>
      </c>
      <c r="D3148">
        <v>162616</v>
      </c>
      <c r="E3148">
        <v>162616</v>
      </c>
      <c r="F3148">
        <v>162616</v>
      </c>
      <c r="G3148">
        <v>67323.8</v>
      </c>
      <c r="H3148">
        <v>-477599</v>
      </c>
      <c r="I3148">
        <v>-42789.2</v>
      </c>
      <c r="J3148">
        <v>-46148.2</v>
      </c>
      <c r="K3148">
        <v>-18951.900000000001</v>
      </c>
      <c r="M3148">
        <f t="shared" si="49"/>
        <v>162616</v>
      </c>
    </row>
    <row r="3149" spans="1:13" x14ac:dyDescent="0.25">
      <c r="A3149">
        <v>3145</v>
      </c>
      <c r="B3149">
        <v>224067</v>
      </c>
      <c r="C3149">
        <v>161141</v>
      </c>
      <c r="D3149">
        <v>160364</v>
      </c>
      <c r="E3149">
        <v>160364</v>
      </c>
      <c r="F3149">
        <v>160364</v>
      </c>
      <c r="G3149">
        <v>66057.399999999994</v>
      </c>
      <c r="H3149">
        <v>-478749</v>
      </c>
      <c r="I3149">
        <v>-42450.400000000001</v>
      </c>
      <c r="J3149">
        <v>-46187.5</v>
      </c>
      <c r="K3149">
        <v>-18828.099999999999</v>
      </c>
      <c r="M3149">
        <f t="shared" si="49"/>
        <v>160364</v>
      </c>
    </row>
    <row r="3150" spans="1:13" x14ac:dyDescent="0.25">
      <c r="A3150">
        <v>3146</v>
      </c>
      <c r="B3150">
        <v>220747</v>
      </c>
      <c r="C3150">
        <v>157865</v>
      </c>
      <c r="D3150">
        <v>157456</v>
      </c>
      <c r="E3150">
        <v>157456</v>
      </c>
      <c r="F3150">
        <v>157456</v>
      </c>
      <c r="G3150">
        <v>64839.1</v>
      </c>
      <c r="H3150">
        <v>-479873</v>
      </c>
      <c r="I3150">
        <v>-42120.2</v>
      </c>
      <c r="J3150">
        <v>-46238.400000000001</v>
      </c>
      <c r="K3150">
        <v>-18727.5</v>
      </c>
      <c r="M3150">
        <f t="shared" si="49"/>
        <v>157456</v>
      </c>
    </row>
    <row r="3151" spans="1:13" x14ac:dyDescent="0.25">
      <c r="A3151">
        <v>3147</v>
      </c>
      <c r="B3151">
        <v>217148</v>
      </c>
      <c r="C3151">
        <v>154318</v>
      </c>
      <c r="D3151">
        <v>154104</v>
      </c>
      <c r="E3151">
        <v>154104</v>
      </c>
      <c r="F3151">
        <v>154104</v>
      </c>
      <c r="G3151">
        <v>63760</v>
      </c>
      <c r="H3151">
        <v>-481002</v>
      </c>
      <c r="I3151">
        <v>-41785</v>
      </c>
      <c r="J3151">
        <v>-46286</v>
      </c>
      <c r="K3151">
        <v>-18667.3</v>
      </c>
      <c r="M3151">
        <f t="shared" si="49"/>
        <v>154104</v>
      </c>
    </row>
    <row r="3152" spans="1:13" x14ac:dyDescent="0.25">
      <c r="A3152">
        <v>3148</v>
      </c>
      <c r="B3152">
        <v>213390</v>
      </c>
      <c r="C3152">
        <v>150631</v>
      </c>
      <c r="D3152">
        <v>150441</v>
      </c>
      <c r="E3152">
        <v>150441</v>
      </c>
      <c r="F3152">
        <v>150441</v>
      </c>
      <c r="G3152">
        <v>62850.8</v>
      </c>
      <c r="H3152">
        <v>-482179</v>
      </c>
      <c r="I3152">
        <v>-41436.300000000003</v>
      </c>
      <c r="J3152">
        <v>-46317.8</v>
      </c>
      <c r="K3152">
        <v>-18669</v>
      </c>
      <c r="M3152">
        <f t="shared" si="49"/>
        <v>150441</v>
      </c>
    </row>
    <row r="3153" spans="1:13" x14ac:dyDescent="0.25">
      <c r="A3153">
        <v>3149</v>
      </c>
      <c r="B3153">
        <v>209865</v>
      </c>
      <c r="C3153">
        <v>147130</v>
      </c>
      <c r="D3153">
        <v>146400</v>
      </c>
      <c r="E3153">
        <v>146400</v>
      </c>
      <c r="F3153">
        <v>146400</v>
      </c>
      <c r="G3153">
        <v>62080.4</v>
      </c>
      <c r="H3153">
        <v>-483440</v>
      </c>
      <c r="I3153">
        <v>-41076.300000000003</v>
      </c>
      <c r="J3153">
        <v>-46331.9</v>
      </c>
      <c r="K3153">
        <v>-18742.2</v>
      </c>
      <c r="M3153">
        <f t="shared" si="49"/>
        <v>146400</v>
      </c>
    </row>
    <row r="3154" spans="1:13" x14ac:dyDescent="0.25">
      <c r="A3154">
        <v>3150</v>
      </c>
      <c r="B3154">
        <v>205570</v>
      </c>
      <c r="C3154">
        <v>142826</v>
      </c>
      <c r="D3154">
        <v>141779</v>
      </c>
      <c r="E3154">
        <v>141779</v>
      </c>
      <c r="F3154">
        <v>141779</v>
      </c>
      <c r="G3154">
        <v>61375.199999999997</v>
      </c>
      <c r="H3154">
        <v>-484778</v>
      </c>
      <c r="I3154">
        <v>-40713</v>
      </c>
      <c r="J3154">
        <v>-46337.599999999999</v>
      </c>
      <c r="K3154">
        <v>-18873.7</v>
      </c>
      <c r="M3154">
        <f t="shared" si="49"/>
        <v>141779</v>
      </c>
    </row>
    <row r="3155" spans="1:13" x14ac:dyDescent="0.25">
      <c r="A3155">
        <v>3151</v>
      </c>
      <c r="B3155">
        <v>199704</v>
      </c>
      <c r="C3155">
        <v>137019</v>
      </c>
      <c r="D3155">
        <v>136464</v>
      </c>
      <c r="E3155">
        <v>136464</v>
      </c>
      <c r="F3155">
        <v>136464</v>
      </c>
      <c r="G3155">
        <v>60654.400000000001</v>
      </c>
      <c r="H3155">
        <v>-486128</v>
      </c>
      <c r="I3155">
        <v>-40352.699999999997</v>
      </c>
      <c r="J3155">
        <v>-46348.3</v>
      </c>
      <c r="K3155">
        <v>-19033.2</v>
      </c>
      <c r="M3155">
        <f t="shared" si="49"/>
        <v>136464</v>
      </c>
    </row>
    <row r="3156" spans="1:13" x14ac:dyDescent="0.25">
      <c r="A3156">
        <v>3152</v>
      </c>
      <c r="B3156">
        <v>193547</v>
      </c>
      <c r="C3156">
        <v>130936</v>
      </c>
      <c r="D3156">
        <v>130502</v>
      </c>
      <c r="E3156">
        <v>130502</v>
      </c>
      <c r="F3156">
        <v>130502</v>
      </c>
      <c r="G3156">
        <v>59868.4</v>
      </c>
      <c r="H3156">
        <v>-487414</v>
      </c>
      <c r="I3156">
        <v>-39995.4</v>
      </c>
      <c r="J3156">
        <v>-46372.4</v>
      </c>
      <c r="K3156">
        <v>-19191.599999999999</v>
      </c>
      <c r="M3156">
        <f t="shared" si="49"/>
        <v>130502</v>
      </c>
    </row>
    <row r="3157" spans="1:13" x14ac:dyDescent="0.25">
      <c r="A3157">
        <v>3153</v>
      </c>
      <c r="B3157">
        <v>187436</v>
      </c>
      <c r="C3157">
        <v>124846</v>
      </c>
      <c r="D3157">
        <v>123948</v>
      </c>
      <c r="E3157">
        <v>123948</v>
      </c>
      <c r="F3157">
        <v>123948</v>
      </c>
      <c r="G3157">
        <v>59018.3</v>
      </c>
      <c r="H3157">
        <v>-488600</v>
      </c>
      <c r="I3157">
        <v>-39635.599999999999</v>
      </c>
      <c r="J3157">
        <v>-46409.5</v>
      </c>
      <c r="K3157">
        <v>-19332.7</v>
      </c>
      <c r="M3157">
        <f t="shared" si="49"/>
        <v>123948</v>
      </c>
    </row>
    <row r="3158" spans="1:13" x14ac:dyDescent="0.25">
      <c r="A3158">
        <v>3154</v>
      </c>
      <c r="B3158">
        <v>179868</v>
      </c>
      <c r="C3158">
        <v>117343</v>
      </c>
      <c r="D3158">
        <v>116847</v>
      </c>
      <c r="E3158">
        <v>116847</v>
      </c>
      <c r="F3158">
        <v>116847</v>
      </c>
      <c r="G3158">
        <v>58147.199999999997</v>
      </c>
      <c r="H3158">
        <v>-489720</v>
      </c>
      <c r="I3158">
        <v>-39266.300000000003</v>
      </c>
      <c r="J3158">
        <v>-46453.2</v>
      </c>
      <c r="K3158">
        <v>-19452.5</v>
      </c>
      <c r="M3158">
        <f t="shared" si="49"/>
        <v>116847</v>
      </c>
    </row>
    <row r="3159" spans="1:13" x14ac:dyDescent="0.25">
      <c r="A3159">
        <v>3155</v>
      </c>
      <c r="B3159">
        <v>171770</v>
      </c>
      <c r="C3159">
        <v>109343</v>
      </c>
      <c r="D3159">
        <v>109372</v>
      </c>
      <c r="E3159">
        <v>109372</v>
      </c>
      <c r="F3159">
        <v>109372</v>
      </c>
      <c r="G3159">
        <v>57310.1</v>
      </c>
      <c r="H3159">
        <v>-490848</v>
      </c>
      <c r="I3159">
        <v>-38884.300000000003</v>
      </c>
      <c r="J3159">
        <v>-46497.5</v>
      </c>
      <c r="K3159">
        <v>-19556.3</v>
      </c>
      <c r="M3159">
        <f t="shared" si="49"/>
        <v>109372</v>
      </c>
    </row>
    <row r="3160" spans="1:13" x14ac:dyDescent="0.25">
      <c r="A3160">
        <v>3156</v>
      </c>
      <c r="B3160">
        <v>164052</v>
      </c>
      <c r="C3160">
        <v>101708</v>
      </c>
      <c r="D3160">
        <v>101787</v>
      </c>
      <c r="E3160">
        <v>101787</v>
      </c>
      <c r="F3160">
        <v>101787</v>
      </c>
      <c r="G3160">
        <v>56540.6</v>
      </c>
      <c r="H3160">
        <v>-492037</v>
      </c>
      <c r="I3160">
        <v>-38493.5</v>
      </c>
      <c r="J3160">
        <v>-46540</v>
      </c>
      <c r="K3160">
        <v>-19653.8</v>
      </c>
      <c r="M3160">
        <f t="shared" si="49"/>
        <v>101787</v>
      </c>
    </row>
    <row r="3161" spans="1:13" x14ac:dyDescent="0.25">
      <c r="A3161">
        <v>3157</v>
      </c>
      <c r="B3161">
        <v>156269</v>
      </c>
      <c r="C3161">
        <v>94024.9</v>
      </c>
      <c r="D3161">
        <v>94254.9</v>
      </c>
      <c r="E3161">
        <v>94254.9</v>
      </c>
      <c r="F3161">
        <v>94254.9</v>
      </c>
      <c r="G3161">
        <v>55832</v>
      </c>
      <c r="H3161">
        <v>-493296</v>
      </c>
      <c r="I3161">
        <v>-38104.300000000003</v>
      </c>
      <c r="J3161">
        <v>-46582.5</v>
      </c>
      <c r="K3161">
        <v>-19749.7</v>
      </c>
      <c r="M3161">
        <f t="shared" si="49"/>
        <v>94254.9</v>
      </c>
    </row>
    <row r="3162" spans="1:13" x14ac:dyDescent="0.25">
      <c r="A3162">
        <v>3158</v>
      </c>
      <c r="B3162">
        <v>149347</v>
      </c>
      <c r="C3162">
        <v>87165.2</v>
      </c>
      <c r="D3162">
        <v>86802.7</v>
      </c>
      <c r="E3162">
        <v>86802.7</v>
      </c>
      <c r="F3162">
        <v>86802.7</v>
      </c>
      <c r="G3162">
        <v>55143.7</v>
      </c>
      <c r="H3162">
        <v>-494592</v>
      </c>
      <c r="I3162">
        <v>-37727.699999999997</v>
      </c>
      <c r="J3162">
        <v>-46627.1</v>
      </c>
      <c r="K3162">
        <v>-19840.2</v>
      </c>
      <c r="M3162">
        <f t="shared" si="49"/>
        <v>86802.7</v>
      </c>
    </row>
    <row r="3163" spans="1:13" x14ac:dyDescent="0.25">
      <c r="A3163">
        <v>3159</v>
      </c>
      <c r="B3163">
        <v>141402</v>
      </c>
      <c r="C3163">
        <v>79300.800000000003</v>
      </c>
      <c r="D3163">
        <v>79597.399999999994</v>
      </c>
      <c r="E3163">
        <v>79597.399999999994</v>
      </c>
      <c r="F3163">
        <v>79597.399999999994</v>
      </c>
      <c r="G3163">
        <v>54431.7</v>
      </c>
      <c r="H3163">
        <v>-495876</v>
      </c>
      <c r="I3163">
        <v>-37367.5</v>
      </c>
      <c r="J3163">
        <v>-46673.5</v>
      </c>
      <c r="K3163">
        <v>-19922.7</v>
      </c>
      <c r="M3163">
        <f t="shared" si="49"/>
        <v>79597.399999999994</v>
      </c>
    </row>
    <row r="3164" spans="1:13" x14ac:dyDescent="0.25">
      <c r="A3164">
        <v>3160</v>
      </c>
      <c r="B3164">
        <v>133006</v>
      </c>
      <c r="C3164">
        <v>71014.7</v>
      </c>
      <c r="D3164">
        <v>73325.2</v>
      </c>
      <c r="E3164">
        <v>73325.2</v>
      </c>
      <c r="F3164">
        <v>73325.2</v>
      </c>
      <c r="G3164">
        <v>53682.7</v>
      </c>
      <c r="H3164">
        <v>-497111</v>
      </c>
      <c r="I3164">
        <v>-37017.4</v>
      </c>
      <c r="J3164">
        <v>-46718.8</v>
      </c>
      <c r="K3164">
        <v>-20000.900000000001</v>
      </c>
      <c r="M3164">
        <f t="shared" si="49"/>
        <v>73325.2</v>
      </c>
    </row>
    <row r="3165" spans="1:13" x14ac:dyDescent="0.25">
      <c r="A3165">
        <v>3161</v>
      </c>
      <c r="B3165">
        <v>127308</v>
      </c>
      <c r="C3165">
        <v>65407.1</v>
      </c>
      <c r="D3165">
        <v>69026.2</v>
      </c>
      <c r="E3165">
        <v>69026.2</v>
      </c>
      <c r="F3165">
        <v>69026.2</v>
      </c>
      <c r="G3165">
        <v>52924.6</v>
      </c>
      <c r="H3165">
        <v>-498298</v>
      </c>
      <c r="I3165">
        <v>-36665</v>
      </c>
      <c r="J3165">
        <v>-46756.1</v>
      </c>
      <c r="K3165">
        <v>-20078</v>
      </c>
      <c r="M3165">
        <f t="shared" si="49"/>
        <v>69026.2</v>
      </c>
    </row>
    <row r="3166" spans="1:13" x14ac:dyDescent="0.25">
      <c r="A3166">
        <v>3162</v>
      </c>
      <c r="B3166">
        <v>126595</v>
      </c>
      <c r="C3166">
        <v>64757.8</v>
      </c>
      <c r="D3166">
        <v>67303.600000000006</v>
      </c>
      <c r="E3166">
        <v>67303.600000000006</v>
      </c>
      <c r="F3166">
        <v>67303.600000000006</v>
      </c>
      <c r="G3166">
        <v>52210.1</v>
      </c>
      <c r="H3166">
        <v>-499478</v>
      </c>
      <c r="I3166">
        <v>-36303.9</v>
      </c>
      <c r="J3166">
        <v>-46776.800000000003</v>
      </c>
      <c r="K3166">
        <v>-20146.599999999999</v>
      </c>
      <c r="M3166">
        <f t="shared" si="49"/>
        <v>67303.600000000006</v>
      </c>
    </row>
    <row r="3167" spans="1:13" x14ac:dyDescent="0.25">
      <c r="A3167">
        <v>3163</v>
      </c>
      <c r="B3167">
        <v>128625</v>
      </c>
      <c r="C3167">
        <v>66845.5</v>
      </c>
      <c r="D3167">
        <v>67831.199999999997</v>
      </c>
      <c r="E3167">
        <v>67831.199999999997</v>
      </c>
      <c r="F3167">
        <v>67831.199999999997</v>
      </c>
      <c r="G3167">
        <v>51583.4</v>
      </c>
      <c r="H3167">
        <v>-500703</v>
      </c>
      <c r="I3167">
        <v>-35943.199999999997</v>
      </c>
      <c r="J3167">
        <v>-46776.4</v>
      </c>
      <c r="K3167">
        <v>-20188.8</v>
      </c>
      <c r="M3167">
        <f t="shared" si="49"/>
        <v>67831.199999999997</v>
      </c>
    </row>
    <row r="3168" spans="1:13" x14ac:dyDescent="0.25">
      <c r="A3168">
        <v>3164</v>
      </c>
      <c r="B3168">
        <v>131249</v>
      </c>
      <c r="C3168">
        <v>69524.800000000003</v>
      </c>
      <c r="D3168">
        <v>69799.3</v>
      </c>
      <c r="E3168">
        <v>69799.3</v>
      </c>
      <c r="F3168">
        <v>69799.3</v>
      </c>
      <c r="G3168">
        <v>51052.6</v>
      </c>
      <c r="H3168">
        <v>-502002</v>
      </c>
      <c r="I3168">
        <v>-35607.300000000003</v>
      </c>
      <c r="J3168">
        <v>-46761.5</v>
      </c>
      <c r="K3168">
        <v>-20186.3</v>
      </c>
      <c r="M3168">
        <f t="shared" si="49"/>
        <v>69799.3</v>
      </c>
    </row>
    <row r="3169" spans="1:13" x14ac:dyDescent="0.25">
      <c r="A3169">
        <v>3165</v>
      </c>
      <c r="B3169">
        <v>133636</v>
      </c>
      <c r="C3169">
        <v>71967.899999999994</v>
      </c>
      <c r="D3169">
        <v>72771.7</v>
      </c>
      <c r="E3169">
        <v>72771.7</v>
      </c>
      <c r="F3169">
        <v>72771.7</v>
      </c>
      <c r="G3169">
        <v>50586.9</v>
      </c>
      <c r="H3169">
        <v>-503356</v>
      </c>
      <c r="I3169">
        <v>-35325.1</v>
      </c>
      <c r="J3169">
        <v>-46748.1</v>
      </c>
      <c r="K3169">
        <v>-20134.099999999999</v>
      </c>
      <c r="M3169">
        <f t="shared" si="49"/>
        <v>72771.7</v>
      </c>
    </row>
    <row r="3170" spans="1:13" x14ac:dyDescent="0.25">
      <c r="A3170">
        <v>3166</v>
      </c>
      <c r="B3170">
        <v>136014</v>
      </c>
      <c r="C3170">
        <v>74436.600000000006</v>
      </c>
      <c r="D3170">
        <v>77066.7</v>
      </c>
      <c r="E3170">
        <v>77066.7</v>
      </c>
      <c r="F3170">
        <v>77066.7</v>
      </c>
      <c r="G3170">
        <v>50138.8</v>
      </c>
      <c r="H3170">
        <v>-504716</v>
      </c>
      <c r="I3170">
        <v>-35114.9</v>
      </c>
      <c r="J3170">
        <v>-46751.9</v>
      </c>
      <c r="K3170">
        <v>-20048.8</v>
      </c>
      <c r="M3170">
        <f t="shared" si="49"/>
        <v>77066.7</v>
      </c>
    </row>
    <row r="3171" spans="1:13" x14ac:dyDescent="0.25">
      <c r="A3171">
        <v>3167</v>
      </c>
      <c r="B3171">
        <v>142375</v>
      </c>
      <c r="C3171">
        <v>80893.3</v>
      </c>
      <c r="D3171">
        <v>83351.899999999994</v>
      </c>
      <c r="E3171">
        <v>83351.899999999994</v>
      </c>
      <c r="F3171">
        <v>83351.899999999994</v>
      </c>
      <c r="G3171">
        <v>49679.4</v>
      </c>
      <c r="H3171">
        <v>-506026</v>
      </c>
      <c r="I3171">
        <v>-34970.300000000003</v>
      </c>
      <c r="J3171">
        <v>-46777.3</v>
      </c>
      <c r="K3171">
        <v>-19957.5</v>
      </c>
      <c r="M3171">
        <f t="shared" si="49"/>
        <v>83351.899999999994</v>
      </c>
    </row>
    <row r="3172" spans="1:13" x14ac:dyDescent="0.25">
      <c r="A3172">
        <v>3168</v>
      </c>
      <c r="B3172">
        <v>150392</v>
      </c>
      <c r="C3172">
        <v>89084.2</v>
      </c>
      <c r="D3172">
        <v>91875.7</v>
      </c>
      <c r="E3172">
        <v>91875.7</v>
      </c>
      <c r="F3172">
        <v>91875.7</v>
      </c>
      <c r="G3172">
        <v>49222.5</v>
      </c>
      <c r="H3172">
        <v>-507256</v>
      </c>
      <c r="I3172">
        <v>-34849.699999999997</v>
      </c>
      <c r="J3172">
        <v>-46815.1</v>
      </c>
      <c r="K3172">
        <v>-19880.099999999999</v>
      </c>
      <c r="M3172">
        <f t="shared" si="49"/>
        <v>91875.7</v>
      </c>
    </row>
    <row r="3173" spans="1:13" x14ac:dyDescent="0.25">
      <c r="A3173">
        <v>3169</v>
      </c>
      <c r="B3173">
        <v>163501</v>
      </c>
      <c r="C3173">
        <v>102312</v>
      </c>
      <c r="D3173">
        <v>101978</v>
      </c>
      <c r="E3173">
        <v>101978</v>
      </c>
      <c r="F3173">
        <v>101978</v>
      </c>
      <c r="G3173">
        <v>48816.3</v>
      </c>
      <c r="H3173">
        <v>-508417</v>
      </c>
      <c r="I3173">
        <v>-34681.199999999997</v>
      </c>
      <c r="J3173">
        <v>-46851.4</v>
      </c>
      <c r="K3173">
        <v>-19826.599999999999</v>
      </c>
      <c r="M3173">
        <f t="shared" si="49"/>
        <v>101978</v>
      </c>
    </row>
    <row r="3174" spans="1:13" x14ac:dyDescent="0.25">
      <c r="A3174">
        <v>3170</v>
      </c>
      <c r="B3174">
        <v>175583</v>
      </c>
      <c r="C3174">
        <v>114396</v>
      </c>
      <c r="D3174">
        <v>112398</v>
      </c>
      <c r="E3174">
        <v>112398</v>
      </c>
      <c r="F3174">
        <v>112398</v>
      </c>
      <c r="G3174">
        <v>48504.3</v>
      </c>
      <c r="H3174">
        <v>-509556</v>
      </c>
      <c r="I3174">
        <v>-34390.400000000001</v>
      </c>
      <c r="J3174">
        <v>-46877.1</v>
      </c>
      <c r="K3174">
        <v>-19801</v>
      </c>
      <c r="M3174">
        <f t="shared" si="49"/>
        <v>112398</v>
      </c>
    </row>
    <row r="3175" spans="1:13" x14ac:dyDescent="0.25">
      <c r="A3175">
        <v>3171</v>
      </c>
      <c r="B3175">
        <v>183412</v>
      </c>
      <c r="C3175">
        <v>122359</v>
      </c>
      <c r="D3175">
        <v>122268</v>
      </c>
      <c r="E3175">
        <v>122268</v>
      </c>
      <c r="F3175">
        <v>122268</v>
      </c>
      <c r="G3175">
        <v>48290</v>
      </c>
      <c r="H3175">
        <v>-510734</v>
      </c>
      <c r="I3175">
        <v>-33940.800000000003</v>
      </c>
      <c r="J3175">
        <v>-46892.800000000003</v>
      </c>
      <c r="K3175">
        <v>-19797.900000000001</v>
      </c>
      <c r="M3175">
        <f t="shared" si="49"/>
        <v>122268</v>
      </c>
    </row>
    <row r="3176" spans="1:13" x14ac:dyDescent="0.25">
      <c r="A3176">
        <v>3172</v>
      </c>
      <c r="B3176">
        <v>192648</v>
      </c>
      <c r="C3176">
        <v>131704</v>
      </c>
      <c r="D3176">
        <v>131478</v>
      </c>
      <c r="E3176">
        <v>131478</v>
      </c>
      <c r="F3176">
        <v>131478</v>
      </c>
      <c r="G3176">
        <v>48134.6</v>
      </c>
      <c r="H3176">
        <v>-511989</v>
      </c>
      <c r="I3176">
        <v>-33355.1</v>
      </c>
      <c r="J3176">
        <v>-46906.1</v>
      </c>
      <c r="K3176">
        <v>-19801.900000000001</v>
      </c>
      <c r="M3176">
        <f t="shared" si="49"/>
        <v>131478</v>
      </c>
    </row>
    <row r="3177" spans="1:13" x14ac:dyDescent="0.25">
      <c r="A3177">
        <v>3173</v>
      </c>
      <c r="B3177">
        <v>202148</v>
      </c>
      <c r="C3177">
        <v>141247</v>
      </c>
      <c r="D3177">
        <v>139959</v>
      </c>
      <c r="E3177">
        <v>139959</v>
      </c>
      <c r="F3177">
        <v>139959</v>
      </c>
      <c r="G3177">
        <v>47986.5</v>
      </c>
      <c r="H3177">
        <v>-513314</v>
      </c>
      <c r="I3177">
        <v>-32699.7</v>
      </c>
      <c r="J3177">
        <v>-46925.3</v>
      </c>
      <c r="K3177">
        <v>-19795.2</v>
      </c>
      <c r="M3177">
        <f t="shared" si="49"/>
        <v>139959</v>
      </c>
    </row>
    <row r="3178" spans="1:13" x14ac:dyDescent="0.25">
      <c r="A3178">
        <v>3174</v>
      </c>
      <c r="B3178">
        <v>210336</v>
      </c>
      <c r="C3178">
        <v>149416</v>
      </c>
      <c r="D3178">
        <v>147200</v>
      </c>
      <c r="E3178">
        <v>147200</v>
      </c>
      <c r="F3178">
        <v>147200</v>
      </c>
      <c r="G3178">
        <v>47819.8</v>
      </c>
      <c r="H3178">
        <v>-514659</v>
      </c>
      <c r="I3178">
        <v>-32045.4</v>
      </c>
      <c r="J3178">
        <v>-46952.6</v>
      </c>
      <c r="K3178">
        <v>-19765.7</v>
      </c>
      <c r="M3178">
        <f t="shared" si="49"/>
        <v>147200</v>
      </c>
    </row>
    <row r="3179" spans="1:13" x14ac:dyDescent="0.25">
      <c r="A3179">
        <v>3175</v>
      </c>
      <c r="B3179">
        <v>216276</v>
      </c>
      <c r="C3179">
        <v>155248</v>
      </c>
      <c r="D3179">
        <v>152586</v>
      </c>
      <c r="E3179">
        <v>152586</v>
      </c>
      <c r="F3179">
        <v>152586</v>
      </c>
      <c r="G3179">
        <v>47652</v>
      </c>
      <c r="H3179">
        <v>-515965</v>
      </c>
      <c r="I3179">
        <v>-31433.7</v>
      </c>
      <c r="J3179">
        <v>-46982.5</v>
      </c>
      <c r="K3179">
        <v>-19712.5</v>
      </c>
      <c r="M3179">
        <f t="shared" si="49"/>
        <v>152586</v>
      </c>
    </row>
    <row r="3180" spans="1:13" x14ac:dyDescent="0.25">
      <c r="A3180">
        <v>3176</v>
      </c>
      <c r="B3180">
        <v>218764</v>
      </c>
      <c r="C3180">
        <v>157707</v>
      </c>
      <c r="D3180">
        <v>155918</v>
      </c>
      <c r="E3180">
        <v>155918</v>
      </c>
      <c r="F3180">
        <v>155918</v>
      </c>
      <c r="G3180">
        <v>47529.2</v>
      </c>
      <c r="H3180">
        <v>-517196</v>
      </c>
      <c r="I3180">
        <v>-30868.9</v>
      </c>
      <c r="J3180">
        <v>-47005.9</v>
      </c>
      <c r="K3180">
        <v>-19645.400000000001</v>
      </c>
      <c r="M3180">
        <f t="shared" si="49"/>
        <v>155918</v>
      </c>
    </row>
    <row r="3181" spans="1:13" x14ac:dyDescent="0.25">
      <c r="A3181">
        <v>3177</v>
      </c>
      <c r="B3181">
        <v>219642</v>
      </c>
      <c r="C3181">
        <v>158593</v>
      </c>
      <c r="D3181">
        <v>157504</v>
      </c>
      <c r="E3181">
        <v>157504</v>
      </c>
      <c r="F3181">
        <v>157504</v>
      </c>
      <c r="G3181">
        <v>47494.400000000001</v>
      </c>
      <c r="H3181">
        <v>-518334</v>
      </c>
      <c r="I3181">
        <v>-30336.3</v>
      </c>
      <c r="J3181">
        <v>-47017.599999999999</v>
      </c>
      <c r="K3181">
        <v>-19577.8</v>
      </c>
      <c r="M3181">
        <f t="shared" si="49"/>
        <v>157504</v>
      </c>
    </row>
    <row r="3182" spans="1:13" x14ac:dyDescent="0.25">
      <c r="A3182">
        <v>3178</v>
      </c>
      <c r="B3182">
        <v>219665</v>
      </c>
      <c r="C3182">
        <v>158636</v>
      </c>
      <c r="D3182">
        <v>157816</v>
      </c>
      <c r="E3182">
        <v>157816</v>
      </c>
      <c r="F3182">
        <v>157816</v>
      </c>
      <c r="G3182">
        <v>47560.5</v>
      </c>
      <c r="H3182">
        <v>-519356</v>
      </c>
      <c r="I3182">
        <v>-29824.7</v>
      </c>
      <c r="J3182">
        <v>-47020.9</v>
      </c>
      <c r="K3182">
        <v>-19523.3</v>
      </c>
      <c r="M3182">
        <f t="shared" si="49"/>
        <v>157816</v>
      </c>
    </row>
    <row r="3183" spans="1:13" x14ac:dyDescent="0.25">
      <c r="A3183">
        <v>3179</v>
      </c>
      <c r="B3183">
        <v>219062</v>
      </c>
      <c r="C3183">
        <v>158049</v>
      </c>
      <c r="D3183">
        <v>157123</v>
      </c>
      <c r="E3183">
        <v>157123</v>
      </c>
      <c r="F3183">
        <v>157123</v>
      </c>
      <c r="G3183">
        <v>47707.7</v>
      </c>
      <c r="H3183">
        <v>-520241</v>
      </c>
      <c r="I3183">
        <v>-29333.8</v>
      </c>
      <c r="J3183">
        <v>-47024.800000000003</v>
      </c>
      <c r="K3183">
        <v>-19497</v>
      </c>
      <c r="M3183">
        <f t="shared" si="49"/>
        <v>157123</v>
      </c>
    </row>
    <row r="3184" spans="1:13" x14ac:dyDescent="0.25">
      <c r="A3184">
        <v>3180</v>
      </c>
      <c r="B3184">
        <v>217764</v>
      </c>
      <c r="C3184">
        <v>156737</v>
      </c>
      <c r="D3184">
        <v>155362</v>
      </c>
      <c r="E3184">
        <v>155362</v>
      </c>
      <c r="F3184">
        <v>155362</v>
      </c>
      <c r="G3184">
        <v>47903.4</v>
      </c>
      <c r="H3184">
        <v>-521019</v>
      </c>
      <c r="I3184">
        <v>-28865.5</v>
      </c>
      <c r="J3184">
        <v>-47039.199999999997</v>
      </c>
      <c r="K3184">
        <v>-19513.400000000001</v>
      </c>
      <c r="M3184">
        <f t="shared" si="49"/>
        <v>155362</v>
      </c>
    </row>
    <row r="3185" spans="1:13" x14ac:dyDescent="0.25">
      <c r="A3185">
        <v>3181</v>
      </c>
      <c r="B3185">
        <v>215170</v>
      </c>
      <c r="C3185">
        <v>154104</v>
      </c>
      <c r="D3185">
        <v>152232</v>
      </c>
      <c r="E3185">
        <v>152232</v>
      </c>
      <c r="F3185">
        <v>152232</v>
      </c>
      <c r="G3185">
        <v>48123.5</v>
      </c>
      <c r="H3185">
        <v>-521805</v>
      </c>
      <c r="I3185">
        <v>-28410.6</v>
      </c>
      <c r="J3185">
        <v>-47067.7</v>
      </c>
      <c r="K3185">
        <v>-19574</v>
      </c>
      <c r="M3185">
        <f t="shared" si="49"/>
        <v>152232</v>
      </c>
    </row>
    <row r="3186" spans="1:13" x14ac:dyDescent="0.25">
      <c r="A3186">
        <v>3182</v>
      </c>
      <c r="B3186">
        <v>210698</v>
      </c>
      <c r="C3186">
        <v>149575</v>
      </c>
      <c r="D3186">
        <v>147390</v>
      </c>
      <c r="E3186">
        <v>147390</v>
      </c>
      <c r="F3186">
        <v>147390</v>
      </c>
      <c r="G3186">
        <v>48360.9</v>
      </c>
      <c r="H3186">
        <v>-522722</v>
      </c>
      <c r="I3186">
        <v>-27950.3</v>
      </c>
      <c r="J3186">
        <v>-47105.2</v>
      </c>
      <c r="K3186">
        <v>-19662.5</v>
      </c>
      <c r="M3186">
        <f t="shared" si="49"/>
        <v>147390</v>
      </c>
    </row>
    <row r="3187" spans="1:13" x14ac:dyDescent="0.25">
      <c r="A3187">
        <v>3183</v>
      </c>
      <c r="B3187">
        <v>203720</v>
      </c>
      <c r="C3187">
        <v>142586</v>
      </c>
      <c r="D3187">
        <v>140677</v>
      </c>
      <c r="E3187">
        <v>140677</v>
      </c>
      <c r="F3187">
        <v>140677</v>
      </c>
      <c r="G3187">
        <v>48622.5</v>
      </c>
      <c r="H3187">
        <v>-523808</v>
      </c>
      <c r="I3187">
        <v>-27470.2</v>
      </c>
      <c r="J3187">
        <v>-47140.800000000003</v>
      </c>
      <c r="K3187">
        <v>-19759.7</v>
      </c>
      <c r="M3187">
        <f t="shared" si="49"/>
        <v>140677</v>
      </c>
    </row>
    <row r="3188" spans="1:13" x14ac:dyDescent="0.25">
      <c r="A3188">
        <v>3184</v>
      </c>
      <c r="B3188">
        <v>194758</v>
      </c>
      <c r="C3188">
        <v>133660</v>
      </c>
      <c r="D3188">
        <v>132234</v>
      </c>
      <c r="E3188">
        <v>132234</v>
      </c>
      <c r="F3188">
        <v>132234</v>
      </c>
      <c r="G3188">
        <v>48915.4</v>
      </c>
      <c r="H3188">
        <v>-525008</v>
      </c>
      <c r="I3188">
        <v>-26972.5</v>
      </c>
      <c r="J3188">
        <v>-47165</v>
      </c>
      <c r="K3188">
        <v>-19855.8</v>
      </c>
      <c r="M3188">
        <f t="shared" si="49"/>
        <v>132234</v>
      </c>
    </row>
    <row r="3189" spans="1:13" x14ac:dyDescent="0.25">
      <c r="A3189">
        <v>3185</v>
      </c>
      <c r="B3189">
        <v>184334</v>
      </c>
      <c r="C3189">
        <v>123319</v>
      </c>
      <c r="D3189">
        <v>122444</v>
      </c>
      <c r="E3189">
        <v>122444</v>
      </c>
      <c r="F3189">
        <v>122444</v>
      </c>
      <c r="G3189">
        <v>49236.800000000003</v>
      </c>
      <c r="H3189">
        <v>-526241</v>
      </c>
      <c r="I3189">
        <v>-26472.9</v>
      </c>
      <c r="J3189">
        <v>-47177.5</v>
      </c>
      <c r="K3189">
        <v>-19949.599999999999</v>
      </c>
      <c r="M3189">
        <f t="shared" si="49"/>
        <v>122444</v>
      </c>
    </row>
    <row r="3190" spans="1:13" x14ac:dyDescent="0.25">
      <c r="A3190">
        <v>3186</v>
      </c>
      <c r="B3190">
        <v>173096</v>
      </c>
      <c r="C3190">
        <v>112188</v>
      </c>
      <c r="D3190">
        <v>111797</v>
      </c>
      <c r="E3190">
        <v>111797</v>
      </c>
      <c r="F3190">
        <v>111797</v>
      </c>
      <c r="G3190">
        <v>49580.800000000003</v>
      </c>
      <c r="H3190">
        <v>-527455</v>
      </c>
      <c r="I3190">
        <v>-25985.5</v>
      </c>
      <c r="J3190">
        <v>-47189.9</v>
      </c>
      <c r="K3190">
        <v>-20045</v>
      </c>
      <c r="M3190">
        <f t="shared" si="49"/>
        <v>111797</v>
      </c>
    </row>
    <row r="3191" spans="1:13" x14ac:dyDescent="0.25">
      <c r="A3191">
        <v>3187</v>
      </c>
      <c r="B3191">
        <v>161465</v>
      </c>
      <c r="C3191">
        <v>100683</v>
      </c>
      <c r="D3191">
        <v>100807</v>
      </c>
      <c r="E3191">
        <v>100807</v>
      </c>
      <c r="F3191">
        <v>100807</v>
      </c>
      <c r="G3191">
        <v>49958.7</v>
      </c>
      <c r="H3191">
        <v>-528671</v>
      </c>
      <c r="I3191">
        <v>-25513.200000000001</v>
      </c>
      <c r="J3191">
        <v>-47218.9</v>
      </c>
      <c r="K3191">
        <v>-20149.099999999999</v>
      </c>
      <c r="M3191">
        <f t="shared" si="49"/>
        <v>100807</v>
      </c>
    </row>
    <row r="3192" spans="1:13" x14ac:dyDescent="0.25">
      <c r="A3192">
        <v>3188</v>
      </c>
      <c r="B3192">
        <v>149935</v>
      </c>
      <c r="C3192">
        <v>89289.7</v>
      </c>
      <c r="D3192">
        <v>89947.3</v>
      </c>
      <c r="E3192">
        <v>89947.3</v>
      </c>
      <c r="F3192">
        <v>89947.3</v>
      </c>
      <c r="G3192">
        <v>50415</v>
      </c>
      <c r="H3192">
        <v>-529962</v>
      </c>
      <c r="I3192">
        <v>-25047.5</v>
      </c>
      <c r="J3192">
        <v>-47273.8</v>
      </c>
      <c r="K3192">
        <v>-20261.599999999999</v>
      </c>
      <c r="M3192">
        <f t="shared" si="49"/>
        <v>89947.3</v>
      </c>
    </row>
    <row r="3193" spans="1:13" x14ac:dyDescent="0.25">
      <c r="A3193">
        <v>3189</v>
      </c>
      <c r="B3193">
        <v>139258</v>
      </c>
      <c r="C3193">
        <v>78742.899999999994</v>
      </c>
      <c r="D3193">
        <v>79483.8</v>
      </c>
      <c r="E3193">
        <v>79483.8</v>
      </c>
      <c r="F3193">
        <v>79483.8</v>
      </c>
      <c r="G3193">
        <v>51006.8</v>
      </c>
      <c r="H3193">
        <v>-531369</v>
      </c>
      <c r="I3193">
        <v>-24574</v>
      </c>
      <c r="J3193">
        <v>-47347.6</v>
      </c>
      <c r="K3193">
        <v>-20362.400000000001</v>
      </c>
      <c r="M3193">
        <f t="shared" si="49"/>
        <v>79483.8</v>
      </c>
    </row>
    <row r="3194" spans="1:13" x14ac:dyDescent="0.25">
      <c r="A3194">
        <v>3190</v>
      </c>
      <c r="B3194">
        <v>130219</v>
      </c>
      <c r="C3194">
        <v>69795.600000000006</v>
      </c>
      <c r="D3194">
        <v>69282.8</v>
      </c>
      <c r="E3194">
        <v>69282.8</v>
      </c>
      <c r="F3194">
        <v>69282.8</v>
      </c>
      <c r="G3194">
        <v>51759.8</v>
      </c>
      <c r="H3194">
        <v>-532870</v>
      </c>
      <c r="I3194">
        <v>-24080.799999999999</v>
      </c>
      <c r="J3194">
        <v>-47419.5</v>
      </c>
      <c r="K3194">
        <v>-20411.8</v>
      </c>
      <c r="M3194">
        <f t="shared" si="49"/>
        <v>69282.8</v>
      </c>
    </row>
    <row r="3195" spans="1:13" x14ac:dyDescent="0.25">
      <c r="A3195">
        <v>3191</v>
      </c>
      <c r="B3195">
        <v>120324</v>
      </c>
      <c r="C3195">
        <v>60001.5</v>
      </c>
      <c r="D3195">
        <v>58976.1</v>
      </c>
      <c r="E3195">
        <v>58976.1</v>
      </c>
      <c r="F3195">
        <v>58976.1</v>
      </c>
      <c r="G3195">
        <v>52648</v>
      </c>
      <c r="H3195">
        <v>-534412</v>
      </c>
      <c r="I3195">
        <v>-23567</v>
      </c>
      <c r="J3195">
        <v>-47469.3</v>
      </c>
      <c r="K3195">
        <v>-20370</v>
      </c>
      <c r="M3195">
        <f t="shared" si="49"/>
        <v>58976.1</v>
      </c>
    </row>
    <row r="3196" spans="1:13" x14ac:dyDescent="0.25">
      <c r="A3196">
        <v>3192</v>
      </c>
      <c r="B3196">
        <v>108009</v>
      </c>
      <c r="C3196">
        <v>47820</v>
      </c>
      <c r="D3196">
        <v>48446.6</v>
      </c>
      <c r="E3196">
        <v>48446.6</v>
      </c>
      <c r="F3196">
        <v>48446.6</v>
      </c>
      <c r="G3196">
        <v>53608.6</v>
      </c>
      <c r="H3196">
        <v>-535959</v>
      </c>
      <c r="I3196">
        <v>-23043.4</v>
      </c>
      <c r="J3196">
        <v>-47491.4</v>
      </c>
      <c r="K3196">
        <v>-20231.3</v>
      </c>
      <c r="M3196">
        <f t="shared" si="49"/>
        <v>48446.6</v>
      </c>
    </row>
    <row r="3197" spans="1:13" x14ac:dyDescent="0.25">
      <c r="A3197">
        <v>3193</v>
      </c>
      <c r="B3197">
        <v>97909.9</v>
      </c>
      <c r="C3197">
        <v>37814.800000000003</v>
      </c>
      <c r="D3197">
        <v>37884.300000000003</v>
      </c>
      <c r="E3197">
        <v>37884.300000000003</v>
      </c>
      <c r="F3197">
        <v>37884.300000000003</v>
      </c>
      <c r="G3197">
        <v>54575.8</v>
      </c>
      <c r="H3197">
        <v>-537507</v>
      </c>
      <c r="I3197">
        <v>-22522.9</v>
      </c>
      <c r="J3197">
        <v>-47497</v>
      </c>
      <c r="K3197">
        <v>-20034.3</v>
      </c>
      <c r="M3197">
        <f t="shared" si="49"/>
        <v>37884.300000000003</v>
      </c>
    </row>
    <row r="3198" spans="1:13" x14ac:dyDescent="0.25">
      <c r="A3198">
        <v>3194</v>
      </c>
      <c r="B3198">
        <v>87579.9</v>
      </c>
      <c r="C3198">
        <v>27595.3</v>
      </c>
      <c r="D3198">
        <v>27382.2</v>
      </c>
      <c r="E3198">
        <v>27382.2</v>
      </c>
      <c r="F3198">
        <v>27382.2</v>
      </c>
      <c r="G3198">
        <v>55517.4</v>
      </c>
      <c r="H3198">
        <v>-539060</v>
      </c>
      <c r="I3198">
        <v>-22009.4</v>
      </c>
      <c r="J3198">
        <v>-47505.3</v>
      </c>
      <c r="K3198">
        <v>-19831.2</v>
      </c>
      <c r="M3198">
        <f t="shared" si="49"/>
        <v>27382.2</v>
      </c>
    </row>
    <row r="3199" spans="1:13" x14ac:dyDescent="0.25">
      <c r="A3199">
        <v>3195</v>
      </c>
      <c r="B3199">
        <v>76934</v>
      </c>
      <c r="C3199">
        <v>17066.8</v>
      </c>
      <c r="D3199">
        <v>16844.8</v>
      </c>
      <c r="E3199">
        <v>16844.8</v>
      </c>
      <c r="F3199">
        <v>16844.8</v>
      </c>
      <c r="G3199">
        <v>56456</v>
      </c>
      <c r="H3199">
        <v>-540590</v>
      </c>
      <c r="I3199">
        <v>-21497.3</v>
      </c>
      <c r="J3199">
        <v>-47530.400000000001</v>
      </c>
      <c r="K3199">
        <v>-19652.400000000001</v>
      </c>
      <c r="M3199">
        <f t="shared" si="49"/>
        <v>16844.8</v>
      </c>
    </row>
    <row r="3200" spans="1:13" x14ac:dyDescent="0.25">
      <c r="A3200">
        <v>3196</v>
      </c>
      <c r="B3200">
        <v>66043.600000000006</v>
      </c>
      <c r="C3200">
        <v>6297.84</v>
      </c>
      <c r="D3200">
        <v>6207.05</v>
      </c>
      <c r="E3200">
        <v>6207.05</v>
      </c>
      <c r="F3200">
        <v>6207.05</v>
      </c>
      <c r="G3200">
        <v>57460.1</v>
      </c>
      <c r="H3200">
        <v>-542027</v>
      </c>
      <c r="I3200">
        <v>-20979.7</v>
      </c>
      <c r="J3200">
        <v>-47574.2</v>
      </c>
      <c r="K3200">
        <v>-19501.2</v>
      </c>
      <c r="M3200">
        <f t="shared" si="49"/>
        <v>6207.05</v>
      </c>
    </row>
    <row r="3201" spans="1:13" x14ac:dyDescent="0.25">
      <c r="A3201">
        <v>3197</v>
      </c>
      <c r="B3201">
        <v>55092.2</v>
      </c>
      <c r="C3201">
        <v>-4537.92</v>
      </c>
      <c r="D3201">
        <v>-4509.83</v>
      </c>
      <c r="E3201">
        <v>-4509.83</v>
      </c>
      <c r="F3201">
        <v>-4509.83</v>
      </c>
      <c r="G3201">
        <v>58606.3</v>
      </c>
      <c r="H3201">
        <v>-543301</v>
      </c>
      <c r="I3201">
        <v>-20456.3</v>
      </c>
      <c r="J3201">
        <v>-47628.4</v>
      </c>
      <c r="K3201">
        <v>-19365</v>
      </c>
      <c r="M3201">
        <f t="shared" si="49"/>
        <v>4509.83</v>
      </c>
    </row>
    <row r="3202" spans="1:13" x14ac:dyDescent="0.25">
      <c r="A3202">
        <v>3198</v>
      </c>
      <c r="B3202">
        <v>44477</v>
      </c>
      <c r="C3202">
        <v>-15052.3</v>
      </c>
      <c r="D3202">
        <v>-15301.7</v>
      </c>
      <c r="E3202">
        <v>-15301.7</v>
      </c>
      <c r="F3202">
        <v>-15301.7</v>
      </c>
      <c r="G3202">
        <v>59937.8</v>
      </c>
      <c r="H3202">
        <v>-544392</v>
      </c>
      <c r="I3202">
        <v>-19934</v>
      </c>
      <c r="J3202">
        <v>-47682.1</v>
      </c>
      <c r="K3202">
        <v>-19227.400000000001</v>
      </c>
      <c r="M3202">
        <f t="shared" si="49"/>
        <v>15301.7</v>
      </c>
    </row>
    <row r="3203" spans="1:13" x14ac:dyDescent="0.25">
      <c r="A3203">
        <v>3199</v>
      </c>
      <c r="B3203">
        <v>33451</v>
      </c>
      <c r="C3203">
        <v>-25945.5</v>
      </c>
      <c r="D3203">
        <v>-26194</v>
      </c>
      <c r="E3203">
        <v>-26194</v>
      </c>
      <c r="F3203">
        <v>-26194</v>
      </c>
      <c r="G3203">
        <v>61457.8</v>
      </c>
      <c r="H3203">
        <v>-545339</v>
      </c>
      <c r="I3203">
        <v>-19421</v>
      </c>
      <c r="J3203">
        <v>-47727.4</v>
      </c>
      <c r="K3203">
        <v>-19086.599999999999</v>
      </c>
      <c r="M3203">
        <f t="shared" si="49"/>
        <v>26194</v>
      </c>
    </row>
    <row r="3204" spans="1:13" x14ac:dyDescent="0.25">
      <c r="A3204">
        <v>3200</v>
      </c>
      <c r="B3204">
        <v>22089.8</v>
      </c>
      <c r="C3204">
        <v>-37170.1</v>
      </c>
      <c r="D3204">
        <v>-37067</v>
      </c>
      <c r="E3204">
        <v>-37067</v>
      </c>
      <c r="F3204">
        <v>-37067</v>
      </c>
      <c r="G3204">
        <v>63162.7</v>
      </c>
      <c r="H3204">
        <v>-546222</v>
      </c>
      <c r="I3204">
        <v>-18918.8</v>
      </c>
      <c r="J3204">
        <v>-47762.400000000001</v>
      </c>
      <c r="K3204">
        <v>-18958.7</v>
      </c>
      <c r="M3204">
        <f t="shared" si="49"/>
        <v>37067</v>
      </c>
    </row>
    <row r="3205" spans="1:13" x14ac:dyDescent="0.25">
      <c r="A3205">
        <v>3201</v>
      </c>
      <c r="B3205">
        <v>10565.5</v>
      </c>
      <c r="C3205">
        <v>-48566.2</v>
      </c>
      <c r="D3205">
        <v>-47431.9</v>
      </c>
      <c r="E3205">
        <v>-47431.9</v>
      </c>
      <c r="F3205">
        <v>-47431.9</v>
      </c>
      <c r="G3205">
        <v>65066.400000000001</v>
      </c>
      <c r="H3205">
        <v>-547125</v>
      </c>
      <c r="I3205">
        <v>-18419.2</v>
      </c>
      <c r="J3205">
        <v>-47793.1</v>
      </c>
      <c r="K3205">
        <v>-18856.5</v>
      </c>
      <c r="M3205">
        <f t="shared" ref="M3205:M3268" si="50">ABS(D3205)</f>
        <v>47431.9</v>
      </c>
    </row>
    <row r="3206" spans="1:13" x14ac:dyDescent="0.25">
      <c r="A3206">
        <v>3202</v>
      </c>
      <c r="B3206">
        <v>-205.40799999999999</v>
      </c>
      <c r="C3206">
        <v>-59264.2</v>
      </c>
      <c r="D3206">
        <v>-56395.7</v>
      </c>
      <c r="E3206">
        <v>-56395.7</v>
      </c>
      <c r="F3206">
        <v>-56395.7</v>
      </c>
      <c r="G3206">
        <v>67159.399999999994</v>
      </c>
      <c r="H3206">
        <v>-548097</v>
      </c>
      <c r="I3206">
        <v>-17906.8</v>
      </c>
      <c r="J3206">
        <v>-47829.7</v>
      </c>
      <c r="K3206">
        <v>-18779.400000000001</v>
      </c>
      <c r="M3206">
        <f t="shared" si="50"/>
        <v>56395.7</v>
      </c>
    </row>
    <row r="3207" spans="1:13" x14ac:dyDescent="0.25">
      <c r="A3207">
        <v>3203</v>
      </c>
      <c r="B3207">
        <v>-6857.44</v>
      </c>
      <c r="C3207">
        <v>-66096.7</v>
      </c>
      <c r="D3207">
        <v>-62944.9</v>
      </c>
      <c r="E3207">
        <v>-62944.9</v>
      </c>
      <c r="F3207">
        <v>-62944.9</v>
      </c>
      <c r="G3207">
        <v>69334.3</v>
      </c>
      <c r="H3207">
        <v>-549124</v>
      </c>
      <c r="I3207">
        <v>-17368.400000000001</v>
      </c>
      <c r="J3207">
        <v>-47880.6</v>
      </c>
      <c r="K3207">
        <v>-18730.2</v>
      </c>
      <c r="M3207">
        <f t="shared" si="50"/>
        <v>62944.9</v>
      </c>
    </row>
    <row r="3208" spans="1:13" x14ac:dyDescent="0.25">
      <c r="A3208">
        <v>3204</v>
      </c>
      <c r="B3208">
        <v>-10919.5</v>
      </c>
      <c r="C3208">
        <v>-70267.399999999994</v>
      </c>
      <c r="D3208">
        <v>-66328.3</v>
      </c>
      <c r="E3208">
        <v>-66328.3</v>
      </c>
      <c r="F3208">
        <v>-66328.3</v>
      </c>
      <c r="G3208">
        <v>71388.399999999994</v>
      </c>
      <c r="H3208">
        <v>-550138</v>
      </c>
      <c r="I3208">
        <v>-16801.2</v>
      </c>
      <c r="J3208">
        <v>-47945.8</v>
      </c>
      <c r="K3208">
        <v>-18720.8</v>
      </c>
      <c r="M3208">
        <f t="shared" si="50"/>
        <v>66328.3</v>
      </c>
    </row>
    <row r="3209" spans="1:13" x14ac:dyDescent="0.25">
      <c r="A3209">
        <v>3205</v>
      </c>
      <c r="B3209">
        <v>-10223.700000000001</v>
      </c>
      <c r="C3209">
        <v>-69843.100000000006</v>
      </c>
      <c r="D3209">
        <v>-66360.2</v>
      </c>
      <c r="E3209">
        <v>-66360.2</v>
      </c>
      <c r="F3209">
        <v>-66360.2</v>
      </c>
      <c r="G3209">
        <v>73143</v>
      </c>
      <c r="H3209">
        <v>-551057</v>
      </c>
      <c r="I3209">
        <v>-16215.1</v>
      </c>
      <c r="J3209">
        <v>-48015.8</v>
      </c>
      <c r="K3209">
        <v>-18755.7</v>
      </c>
      <c r="M3209">
        <f t="shared" si="50"/>
        <v>66360.2</v>
      </c>
    </row>
    <row r="3210" spans="1:13" x14ac:dyDescent="0.25">
      <c r="A3210">
        <v>3206</v>
      </c>
      <c r="B3210">
        <v>-5065.1899999999996</v>
      </c>
      <c r="C3210">
        <v>-64921.5</v>
      </c>
      <c r="D3210">
        <v>-63684.4</v>
      </c>
      <c r="E3210">
        <v>-63684.4</v>
      </c>
      <c r="F3210">
        <v>-63684.4</v>
      </c>
      <c r="G3210">
        <v>74548.5</v>
      </c>
      <c r="H3210">
        <v>-551848</v>
      </c>
      <c r="I3210">
        <v>-15627</v>
      </c>
      <c r="J3210">
        <v>-48078.8</v>
      </c>
      <c r="K3210">
        <v>-18816.5</v>
      </c>
      <c r="M3210">
        <f t="shared" si="50"/>
        <v>63684.4</v>
      </c>
    </row>
    <row r="3211" spans="1:13" x14ac:dyDescent="0.25">
      <c r="A3211">
        <v>3207</v>
      </c>
      <c r="B3211">
        <v>902.49800000000005</v>
      </c>
      <c r="C3211">
        <v>-58934.9</v>
      </c>
      <c r="D3211">
        <v>-59664</v>
      </c>
      <c r="E3211">
        <v>-59664</v>
      </c>
      <c r="F3211">
        <v>-59664</v>
      </c>
      <c r="G3211">
        <v>75674.8</v>
      </c>
      <c r="H3211">
        <v>-552554</v>
      </c>
      <c r="I3211">
        <v>-15052.6</v>
      </c>
      <c r="J3211">
        <v>-48128.7</v>
      </c>
      <c r="K3211">
        <v>-18867.400000000001</v>
      </c>
      <c r="M3211">
        <f t="shared" si="50"/>
        <v>59664</v>
      </c>
    </row>
    <row r="3212" spans="1:13" x14ac:dyDescent="0.25">
      <c r="A3212">
        <v>3208</v>
      </c>
      <c r="B3212">
        <v>5458.3</v>
      </c>
      <c r="C3212">
        <v>-54226.9</v>
      </c>
      <c r="D3212">
        <v>-55682.400000000001</v>
      </c>
      <c r="E3212">
        <v>-55682.400000000001</v>
      </c>
      <c r="F3212">
        <v>-55682.400000000001</v>
      </c>
      <c r="G3212">
        <v>76637.3</v>
      </c>
      <c r="H3212">
        <v>-553260</v>
      </c>
      <c r="I3212">
        <v>-14499.4</v>
      </c>
      <c r="J3212">
        <v>-48169.1</v>
      </c>
      <c r="K3212">
        <v>-18872.5</v>
      </c>
      <c r="M3212">
        <f t="shared" si="50"/>
        <v>55682.400000000001</v>
      </c>
    </row>
    <row r="3213" spans="1:13" x14ac:dyDescent="0.25">
      <c r="A3213">
        <v>3209</v>
      </c>
      <c r="B3213">
        <v>7813.15</v>
      </c>
      <c r="C3213">
        <v>-51684.7</v>
      </c>
      <c r="D3213">
        <v>-52455.8</v>
      </c>
      <c r="E3213">
        <v>-52455.8</v>
      </c>
      <c r="F3213">
        <v>-52455.8</v>
      </c>
      <c r="G3213">
        <v>77557.899999999994</v>
      </c>
      <c r="H3213">
        <v>-554033</v>
      </c>
      <c r="I3213">
        <v>-13962.5</v>
      </c>
      <c r="J3213">
        <v>-48210.1</v>
      </c>
      <c r="K3213">
        <v>-18814</v>
      </c>
      <c r="M3213">
        <f t="shared" si="50"/>
        <v>52455.8</v>
      </c>
    </row>
    <row r="3214" spans="1:13" x14ac:dyDescent="0.25">
      <c r="A3214">
        <v>3210</v>
      </c>
      <c r="B3214">
        <v>9859.65</v>
      </c>
      <c r="C3214">
        <v>-49564.7</v>
      </c>
      <c r="D3214">
        <v>-49989.8</v>
      </c>
      <c r="E3214">
        <v>-49989.8</v>
      </c>
      <c r="F3214">
        <v>-49989.8</v>
      </c>
      <c r="G3214">
        <v>78564.100000000006</v>
      </c>
      <c r="H3214">
        <v>-554882</v>
      </c>
      <c r="I3214">
        <v>-13426.9</v>
      </c>
      <c r="J3214">
        <v>-48260</v>
      </c>
      <c r="K3214">
        <v>-18702.2</v>
      </c>
      <c r="M3214">
        <f t="shared" si="50"/>
        <v>49989.8</v>
      </c>
    </row>
    <row r="3215" spans="1:13" x14ac:dyDescent="0.25">
      <c r="A3215">
        <v>3211</v>
      </c>
      <c r="B3215">
        <v>11514.3</v>
      </c>
      <c r="C3215">
        <v>-47833.5</v>
      </c>
      <c r="D3215">
        <v>-48028.9</v>
      </c>
      <c r="E3215">
        <v>-48028.9</v>
      </c>
      <c r="F3215">
        <v>-48028.9</v>
      </c>
      <c r="G3215">
        <v>79743.7</v>
      </c>
      <c r="H3215">
        <v>-555764</v>
      </c>
      <c r="I3215">
        <v>-12878.5</v>
      </c>
      <c r="J3215">
        <v>-48318.5</v>
      </c>
      <c r="K3215">
        <v>-18563.400000000001</v>
      </c>
      <c r="M3215">
        <f t="shared" si="50"/>
        <v>48028.9</v>
      </c>
    </row>
    <row r="3216" spans="1:13" x14ac:dyDescent="0.25">
      <c r="A3216">
        <v>3212</v>
      </c>
      <c r="B3216">
        <v>13284</v>
      </c>
      <c r="C3216">
        <v>-46015.7</v>
      </c>
      <c r="D3216">
        <v>-46460</v>
      </c>
      <c r="E3216">
        <v>-46460</v>
      </c>
      <c r="F3216">
        <v>-46460</v>
      </c>
      <c r="G3216">
        <v>81058.3</v>
      </c>
      <c r="H3216">
        <v>-556621</v>
      </c>
      <c r="I3216">
        <v>-12315.3</v>
      </c>
      <c r="J3216">
        <v>-48376.5</v>
      </c>
      <c r="K3216">
        <v>-18423.5</v>
      </c>
      <c r="M3216">
        <f t="shared" si="50"/>
        <v>46460</v>
      </c>
    </row>
    <row r="3217" spans="1:13" x14ac:dyDescent="0.25">
      <c r="A3217">
        <v>3213</v>
      </c>
      <c r="B3217">
        <v>14814.1</v>
      </c>
      <c r="C3217">
        <v>-44418.2</v>
      </c>
      <c r="D3217">
        <v>-45415.5</v>
      </c>
      <c r="E3217">
        <v>-45415.5</v>
      </c>
      <c r="F3217">
        <v>-45415.5</v>
      </c>
      <c r="G3217">
        <v>82324.800000000003</v>
      </c>
      <c r="H3217">
        <v>-557400</v>
      </c>
      <c r="I3217">
        <v>-11749.7</v>
      </c>
      <c r="J3217">
        <v>-48421.3</v>
      </c>
      <c r="K3217">
        <v>-18300.5</v>
      </c>
      <c r="M3217">
        <f t="shared" si="50"/>
        <v>45415.5</v>
      </c>
    </row>
    <row r="3218" spans="1:13" x14ac:dyDescent="0.25">
      <c r="A3218">
        <v>3214</v>
      </c>
      <c r="B3218">
        <v>14967.7</v>
      </c>
      <c r="C3218">
        <v>-44136.3</v>
      </c>
      <c r="D3218">
        <v>-45129.9</v>
      </c>
      <c r="E3218">
        <v>-45129.9</v>
      </c>
      <c r="F3218">
        <v>-45129.9</v>
      </c>
      <c r="G3218">
        <v>83321.5</v>
      </c>
      <c r="H3218">
        <v>-558079</v>
      </c>
      <c r="I3218">
        <v>-11198.2</v>
      </c>
      <c r="J3218">
        <v>-48445.9</v>
      </c>
      <c r="K3218">
        <v>-18200.5</v>
      </c>
      <c r="M3218">
        <f t="shared" si="50"/>
        <v>45129.9</v>
      </c>
    </row>
    <row r="3219" spans="1:13" x14ac:dyDescent="0.25">
      <c r="A3219">
        <v>3215</v>
      </c>
      <c r="B3219">
        <v>14263</v>
      </c>
      <c r="C3219">
        <v>-44741.1</v>
      </c>
      <c r="D3219">
        <v>-45753.8</v>
      </c>
      <c r="E3219">
        <v>-45753.8</v>
      </c>
      <c r="F3219">
        <v>-45753.8</v>
      </c>
      <c r="G3219">
        <v>83929.8</v>
      </c>
      <c r="H3219">
        <v>-558685</v>
      </c>
      <c r="I3219">
        <v>-10669.2</v>
      </c>
      <c r="J3219">
        <v>-48454.2</v>
      </c>
      <c r="K3219">
        <v>-18115.5</v>
      </c>
      <c r="M3219">
        <f t="shared" si="50"/>
        <v>45753.8</v>
      </c>
    </row>
    <row r="3220" spans="1:13" x14ac:dyDescent="0.25">
      <c r="A3220">
        <v>3216</v>
      </c>
      <c r="B3220">
        <v>12551.7</v>
      </c>
      <c r="C3220">
        <v>-46343</v>
      </c>
      <c r="D3220">
        <v>-47294.7</v>
      </c>
      <c r="E3220">
        <v>-47294.7</v>
      </c>
      <c r="F3220">
        <v>-47294.7</v>
      </c>
      <c r="G3220">
        <v>84192.9</v>
      </c>
      <c r="H3220">
        <v>-559283</v>
      </c>
      <c r="I3220">
        <v>-10157.4</v>
      </c>
      <c r="J3220">
        <v>-48460</v>
      </c>
      <c r="K3220">
        <v>-18038</v>
      </c>
      <c r="M3220">
        <f t="shared" si="50"/>
        <v>47294.7</v>
      </c>
    </row>
    <row r="3221" spans="1:13" x14ac:dyDescent="0.25">
      <c r="A3221">
        <v>3217</v>
      </c>
      <c r="B3221">
        <v>9729.01</v>
      </c>
      <c r="C3221">
        <v>-49047</v>
      </c>
      <c r="D3221">
        <v>-49646.3</v>
      </c>
      <c r="E3221">
        <v>-49646.3</v>
      </c>
      <c r="F3221">
        <v>-49646.3</v>
      </c>
      <c r="G3221">
        <v>84263.7</v>
      </c>
      <c r="H3221">
        <v>-559933</v>
      </c>
      <c r="I3221">
        <v>-9648.1</v>
      </c>
      <c r="J3221">
        <v>-48476.1</v>
      </c>
      <c r="K3221">
        <v>-17972.3</v>
      </c>
      <c r="M3221">
        <f t="shared" si="50"/>
        <v>49646.3</v>
      </c>
    </row>
    <row r="3222" spans="1:13" x14ac:dyDescent="0.25">
      <c r="A3222">
        <v>3218</v>
      </c>
      <c r="B3222">
        <v>6541.45</v>
      </c>
      <c r="C3222">
        <v>-52155.5</v>
      </c>
      <c r="D3222">
        <v>-52657</v>
      </c>
      <c r="E3222">
        <v>-52657</v>
      </c>
      <c r="F3222">
        <v>-52657</v>
      </c>
      <c r="G3222">
        <v>84302.5</v>
      </c>
      <c r="H3222">
        <v>-560645</v>
      </c>
      <c r="I3222">
        <v>-9126.06</v>
      </c>
      <c r="J3222">
        <v>-48503.3</v>
      </c>
      <c r="K3222">
        <v>-17925.2</v>
      </c>
      <c r="M3222">
        <f t="shared" si="50"/>
        <v>52657</v>
      </c>
    </row>
    <row r="3223" spans="1:13" x14ac:dyDescent="0.25">
      <c r="A3223">
        <v>3219</v>
      </c>
      <c r="B3223">
        <v>3028.26</v>
      </c>
      <c r="C3223">
        <v>-55589.9</v>
      </c>
      <c r="D3223">
        <v>-56220.9</v>
      </c>
      <c r="E3223">
        <v>-56220.9</v>
      </c>
      <c r="F3223">
        <v>-56220.9</v>
      </c>
      <c r="G3223">
        <v>84396.6</v>
      </c>
      <c r="H3223">
        <v>-561368</v>
      </c>
      <c r="I3223">
        <v>-8583.76</v>
      </c>
      <c r="J3223">
        <v>-48529.5</v>
      </c>
      <c r="K3223">
        <v>-17891.7</v>
      </c>
      <c r="M3223">
        <f t="shared" si="50"/>
        <v>56220.9</v>
      </c>
    </row>
    <row r="3224" spans="1:13" x14ac:dyDescent="0.25">
      <c r="A3224">
        <v>3220</v>
      </c>
      <c r="B3224">
        <v>-1323.06</v>
      </c>
      <c r="C3224">
        <v>-59828.1</v>
      </c>
      <c r="D3224">
        <v>-60295.3</v>
      </c>
      <c r="E3224">
        <v>-60295.3</v>
      </c>
      <c r="F3224">
        <v>-60295.3</v>
      </c>
      <c r="G3224">
        <v>84533.6</v>
      </c>
      <c r="H3224">
        <v>-562019</v>
      </c>
      <c r="I3224">
        <v>-8024.28</v>
      </c>
      <c r="J3224">
        <v>-48541.8</v>
      </c>
      <c r="K3224">
        <v>-17855</v>
      </c>
      <c r="M3224">
        <f t="shared" si="50"/>
        <v>60295.3</v>
      </c>
    </row>
    <row r="3225" spans="1:13" x14ac:dyDescent="0.25">
      <c r="A3225">
        <v>3221</v>
      </c>
      <c r="B3225">
        <v>-5935.39</v>
      </c>
      <c r="C3225">
        <v>-64360</v>
      </c>
      <c r="D3225">
        <v>-64869.1</v>
      </c>
      <c r="E3225">
        <v>-64869.1</v>
      </c>
      <c r="F3225">
        <v>-64869.1</v>
      </c>
      <c r="G3225">
        <v>84617.3</v>
      </c>
      <c r="H3225">
        <v>-562550</v>
      </c>
      <c r="I3225">
        <v>-7457.54</v>
      </c>
      <c r="J3225">
        <v>-48537.599999999999</v>
      </c>
      <c r="K3225">
        <v>-17797.2</v>
      </c>
      <c r="M3225">
        <f t="shared" si="50"/>
        <v>64869.1</v>
      </c>
    </row>
    <row r="3226" spans="1:13" x14ac:dyDescent="0.25">
      <c r="A3226">
        <v>3222</v>
      </c>
      <c r="B3226">
        <v>-10959.9</v>
      </c>
      <c r="C3226">
        <v>-69291.399999999994</v>
      </c>
      <c r="D3226">
        <v>-69968.5</v>
      </c>
      <c r="E3226">
        <v>-69968.5</v>
      </c>
      <c r="F3226">
        <v>-69968.5</v>
      </c>
      <c r="G3226">
        <v>84524.1</v>
      </c>
      <c r="H3226">
        <v>-562986</v>
      </c>
      <c r="I3226">
        <v>-6892.69</v>
      </c>
      <c r="J3226">
        <v>-48526.400000000001</v>
      </c>
      <c r="K3226">
        <v>-17714</v>
      </c>
      <c r="M3226">
        <f t="shared" si="50"/>
        <v>69968.5</v>
      </c>
    </row>
    <row r="3227" spans="1:13" x14ac:dyDescent="0.25">
      <c r="A3227">
        <v>3223</v>
      </c>
      <c r="B3227">
        <v>-16741.400000000001</v>
      </c>
      <c r="C3227">
        <v>-74951.899999999994</v>
      </c>
      <c r="D3227">
        <v>-75639.3</v>
      </c>
      <c r="E3227">
        <v>-75639.3</v>
      </c>
      <c r="F3227">
        <v>-75639.3</v>
      </c>
      <c r="G3227">
        <v>84184</v>
      </c>
      <c r="H3227">
        <v>-563406</v>
      </c>
      <c r="I3227">
        <v>-6330.86</v>
      </c>
      <c r="J3227">
        <v>-48522.2</v>
      </c>
      <c r="K3227">
        <v>-17623.099999999999</v>
      </c>
      <c r="M3227">
        <f t="shared" si="50"/>
        <v>75639.3</v>
      </c>
    </row>
    <row r="3228" spans="1:13" x14ac:dyDescent="0.25">
      <c r="A3228">
        <v>3224</v>
      </c>
      <c r="B3228">
        <v>-23251.5</v>
      </c>
      <c r="C3228">
        <v>-81335.600000000006</v>
      </c>
      <c r="D3228">
        <v>-81865.7</v>
      </c>
      <c r="E3228">
        <v>-81865.7</v>
      </c>
      <c r="F3228">
        <v>-81865.7</v>
      </c>
      <c r="G3228">
        <v>83629.399999999994</v>
      </c>
      <c r="H3228">
        <v>-563882</v>
      </c>
      <c r="I3228">
        <v>-5763.22</v>
      </c>
      <c r="J3228">
        <v>-48533.4</v>
      </c>
      <c r="K3228">
        <v>-17550</v>
      </c>
      <c r="M3228">
        <f t="shared" si="50"/>
        <v>81865.7</v>
      </c>
    </row>
    <row r="3229" spans="1:13" x14ac:dyDescent="0.25">
      <c r="A3229">
        <v>3225</v>
      </c>
      <c r="B3229">
        <v>-30281.4</v>
      </c>
      <c r="C3229">
        <v>-88247</v>
      </c>
      <c r="D3229">
        <v>-88505.4</v>
      </c>
      <c r="E3229">
        <v>-88505.4</v>
      </c>
      <c r="F3229">
        <v>-88505.4</v>
      </c>
      <c r="G3229">
        <v>82965.600000000006</v>
      </c>
      <c r="H3229">
        <v>-564429</v>
      </c>
      <c r="I3229">
        <v>-5176.87</v>
      </c>
      <c r="J3229">
        <v>-48556.1</v>
      </c>
      <c r="K3229">
        <v>-17504.099999999999</v>
      </c>
      <c r="M3229">
        <f t="shared" si="50"/>
        <v>88505.4</v>
      </c>
    </row>
    <row r="3230" spans="1:13" x14ac:dyDescent="0.25">
      <c r="A3230">
        <v>3226</v>
      </c>
      <c r="B3230">
        <v>-37655.599999999999</v>
      </c>
      <c r="C3230">
        <v>-95514.5</v>
      </c>
      <c r="D3230">
        <v>-95302.6</v>
      </c>
      <c r="E3230">
        <v>-95302.6</v>
      </c>
      <c r="F3230">
        <v>-95302.6</v>
      </c>
      <c r="G3230">
        <v>82291.5</v>
      </c>
      <c r="H3230">
        <v>-565010</v>
      </c>
      <c r="I3230">
        <v>-4565.32</v>
      </c>
      <c r="J3230">
        <v>-48576.800000000003</v>
      </c>
      <c r="K3230">
        <v>-17476.2</v>
      </c>
      <c r="M3230">
        <f t="shared" si="50"/>
        <v>95302.6</v>
      </c>
    </row>
    <row r="3231" spans="1:13" x14ac:dyDescent="0.25">
      <c r="A3231">
        <v>3227</v>
      </c>
      <c r="B3231">
        <v>-44517.2</v>
      </c>
      <c r="C3231">
        <v>-102340</v>
      </c>
      <c r="D3231">
        <v>-101963</v>
      </c>
      <c r="E3231">
        <v>-101963</v>
      </c>
      <c r="F3231">
        <v>-101963</v>
      </c>
      <c r="G3231">
        <v>81652</v>
      </c>
      <c r="H3231">
        <v>-565563</v>
      </c>
      <c r="I3231">
        <v>-3934.65</v>
      </c>
      <c r="J3231">
        <v>-48582.1</v>
      </c>
      <c r="K3231">
        <v>-17449.7</v>
      </c>
      <c r="M3231">
        <f t="shared" si="50"/>
        <v>101963</v>
      </c>
    </row>
    <row r="3232" spans="1:13" x14ac:dyDescent="0.25">
      <c r="A3232">
        <v>3228</v>
      </c>
      <c r="B3232">
        <v>-50770.7</v>
      </c>
      <c r="C3232">
        <v>-108571</v>
      </c>
      <c r="D3232">
        <v>-108146</v>
      </c>
      <c r="E3232">
        <v>-108146</v>
      </c>
      <c r="F3232">
        <v>-108146</v>
      </c>
      <c r="G3232">
        <v>81050.600000000006</v>
      </c>
      <c r="H3232">
        <v>-566041</v>
      </c>
      <c r="I3232">
        <v>-3299.2</v>
      </c>
      <c r="J3232">
        <v>-48568.3</v>
      </c>
      <c r="K3232">
        <v>-17406.599999999999</v>
      </c>
      <c r="M3232">
        <f t="shared" si="50"/>
        <v>108146</v>
      </c>
    </row>
    <row r="3233" spans="1:13" x14ac:dyDescent="0.25">
      <c r="A3233">
        <v>3229</v>
      </c>
      <c r="B3233">
        <v>-57689.3</v>
      </c>
      <c r="C3233">
        <v>-115353</v>
      </c>
      <c r="D3233">
        <v>-113320</v>
      </c>
      <c r="E3233">
        <v>-113320</v>
      </c>
      <c r="F3233">
        <v>-113320</v>
      </c>
      <c r="G3233">
        <v>80479.600000000006</v>
      </c>
      <c r="H3233">
        <v>-566428</v>
      </c>
      <c r="I3233">
        <v>-2670.39</v>
      </c>
      <c r="J3233">
        <v>-48542.9</v>
      </c>
      <c r="K3233">
        <v>-17332.5</v>
      </c>
      <c r="M3233">
        <f t="shared" si="50"/>
        <v>113320</v>
      </c>
    </row>
    <row r="3234" spans="1:13" x14ac:dyDescent="0.25">
      <c r="A3234">
        <v>3230</v>
      </c>
      <c r="B3234">
        <v>-61650.1</v>
      </c>
      <c r="C3234">
        <v>-119526</v>
      </c>
      <c r="D3234">
        <v>-116841</v>
      </c>
      <c r="E3234">
        <v>-116841</v>
      </c>
      <c r="F3234">
        <v>-116841</v>
      </c>
      <c r="G3234">
        <v>79937.399999999994</v>
      </c>
      <c r="H3234">
        <v>-566752</v>
      </c>
      <c r="I3234">
        <v>-2048.02</v>
      </c>
      <c r="J3234">
        <v>-48518.7</v>
      </c>
      <c r="K3234">
        <v>-17226.7</v>
      </c>
      <c r="M3234">
        <f t="shared" si="50"/>
        <v>116841</v>
      </c>
    </row>
    <row r="3235" spans="1:13" x14ac:dyDescent="0.25">
      <c r="A3235">
        <v>3231</v>
      </c>
      <c r="B3235">
        <v>-61783.1</v>
      </c>
      <c r="C3235">
        <v>-119968</v>
      </c>
      <c r="D3235">
        <v>-118488</v>
      </c>
      <c r="E3235">
        <v>-118488</v>
      </c>
      <c r="F3235">
        <v>-118488</v>
      </c>
      <c r="G3235">
        <v>79440.100000000006</v>
      </c>
      <c r="H3235">
        <v>-567069</v>
      </c>
      <c r="I3235">
        <v>-1421.04</v>
      </c>
      <c r="J3235">
        <v>-48507.7</v>
      </c>
      <c r="K3235">
        <v>-17104.400000000001</v>
      </c>
      <c r="M3235">
        <f t="shared" si="50"/>
        <v>118488</v>
      </c>
    </row>
    <row r="3236" spans="1:13" x14ac:dyDescent="0.25">
      <c r="A3236">
        <v>3232</v>
      </c>
      <c r="B3236">
        <v>-60657.599999999999</v>
      </c>
      <c r="C3236">
        <v>-118908</v>
      </c>
      <c r="D3236">
        <v>-118738</v>
      </c>
      <c r="E3236">
        <v>-118738</v>
      </c>
      <c r="F3236">
        <v>-118738</v>
      </c>
      <c r="G3236">
        <v>79019.8</v>
      </c>
      <c r="H3236">
        <v>-567426</v>
      </c>
      <c r="I3236">
        <v>-776.995</v>
      </c>
      <c r="J3236">
        <v>-48514.8</v>
      </c>
      <c r="K3236">
        <v>-16987.2</v>
      </c>
      <c r="M3236">
        <f t="shared" si="50"/>
        <v>118738</v>
      </c>
    </row>
    <row r="3237" spans="1:13" x14ac:dyDescent="0.25">
      <c r="A3237">
        <v>3233</v>
      </c>
      <c r="B3237">
        <v>-60039.6</v>
      </c>
      <c r="C3237">
        <v>-118189</v>
      </c>
      <c r="D3237">
        <v>-118356</v>
      </c>
      <c r="E3237">
        <v>-118356</v>
      </c>
      <c r="F3237">
        <v>-118356</v>
      </c>
      <c r="G3237">
        <v>78705.600000000006</v>
      </c>
      <c r="H3237">
        <v>-567829</v>
      </c>
      <c r="I3237">
        <v>-111.551</v>
      </c>
      <c r="J3237">
        <v>-48535.9</v>
      </c>
      <c r="K3237">
        <v>-16894.8</v>
      </c>
      <c r="M3237">
        <f t="shared" si="50"/>
        <v>118356</v>
      </c>
    </row>
    <row r="3238" spans="1:13" x14ac:dyDescent="0.25">
      <c r="A3238">
        <v>3234</v>
      </c>
      <c r="B3238">
        <v>-59683.199999999997</v>
      </c>
      <c r="C3238">
        <v>-117755</v>
      </c>
      <c r="D3238">
        <v>-117868</v>
      </c>
      <c r="E3238">
        <v>-117868</v>
      </c>
      <c r="F3238">
        <v>-117868</v>
      </c>
      <c r="G3238">
        <v>78502.2</v>
      </c>
      <c r="H3238">
        <v>-568232</v>
      </c>
      <c r="I3238">
        <v>569.33699999999999</v>
      </c>
      <c r="J3238">
        <v>-48561.3</v>
      </c>
      <c r="K3238">
        <v>-16840.099999999999</v>
      </c>
      <c r="M3238">
        <f t="shared" si="50"/>
        <v>117868</v>
      </c>
    </row>
    <row r="3239" spans="1:13" x14ac:dyDescent="0.25">
      <c r="A3239">
        <v>3235</v>
      </c>
      <c r="B3239">
        <v>-59261.8</v>
      </c>
      <c r="C3239">
        <v>-117287</v>
      </c>
      <c r="D3239">
        <v>-117485</v>
      </c>
      <c r="E3239">
        <v>-117485</v>
      </c>
      <c r="F3239">
        <v>-117485</v>
      </c>
      <c r="G3239">
        <v>78387.899999999994</v>
      </c>
      <c r="H3239">
        <v>-568574</v>
      </c>
      <c r="I3239">
        <v>1255.1400000000001</v>
      </c>
      <c r="J3239">
        <v>-48583.6</v>
      </c>
      <c r="K3239">
        <v>-16823.5</v>
      </c>
      <c r="M3239">
        <f t="shared" si="50"/>
        <v>117485</v>
      </c>
    </row>
    <row r="3240" spans="1:13" x14ac:dyDescent="0.25">
      <c r="A3240">
        <v>3236</v>
      </c>
      <c r="B3240">
        <v>-58941.7</v>
      </c>
      <c r="C3240">
        <v>-116905</v>
      </c>
      <c r="D3240">
        <v>-117310</v>
      </c>
      <c r="E3240">
        <v>-117310</v>
      </c>
      <c r="F3240">
        <v>-117310</v>
      </c>
      <c r="G3240">
        <v>78326.600000000006</v>
      </c>
      <c r="H3240">
        <v>-568827</v>
      </c>
      <c r="I3240">
        <v>1939.77</v>
      </c>
      <c r="J3240">
        <v>-48599.9</v>
      </c>
      <c r="K3240">
        <v>-16837.599999999999</v>
      </c>
      <c r="M3240">
        <f t="shared" si="50"/>
        <v>117310</v>
      </c>
    </row>
    <row r="3241" spans="1:13" x14ac:dyDescent="0.25">
      <c r="A3241">
        <v>3237</v>
      </c>
      <c r="B3241">
        <v>-59130.1</v>
      </c>
      <c r="C3241">
        <v>-116993</v>
      </c>
      <c r="D3241">
        <v>-117429</v>
      </c>
      <c r="E3241">
        <v>-117429</v>
      </c>
      <c r="F3241">
        <v>-117429</v>
      </c>
      <c r="G3241">
        <v>78283</v>
      </c>
      <c r="H3241">
        <v>-569016</v>
      </c>
      <c r="I3241">
        <v>2627.36</v>
      </c>
      <c r="J3241">
        <v>-48612.1</v>
      </c>
      <c r="K3241">
        <v>-16873.7</v>
      </c>
      <c r="M3241">
        <f t="shared" si="50"/>
        <v>117429</v>
      </c>
    </row>
    <row r="3242" spans="1:13" x14ac:dyDescent="0.25">
      <c r="A3242">
        <v>3238</v>
      </c>
      <c r="B3242">
        <v>-59788.5</v>
      </c>
      <c r="C3242">
        <v>-117554</v>
      </c>
      <c r="D3242">
        <v>-117883</v>
      </c>
      <c r="E3242">
        <v>-117883</v>
      </c>
      <c r="F3242">
        <v>-117883</v>
      </c>
      <c r="G3242">
        <v>78234.3</v>
      </c>
      <c r="H3242">
        <v>-569191</v>
      </c>
      <c r="I3242">
        <v>3330.01</v>
      </c>
      <c r="J3242">
        <v>-48624.800000000003</v>
      </c>
      <c r="K3242">
        <v>-16916.400000000001</v>
      </c>
      <c r="M3242">
        <f t="shared" si="50"/>
        <v>117883</v>
      </c>
    </row>
    <row r="3243" spans="1:13" x14ac:dyDescent="0.25">
      <c r="A3243">
        <v>3239</v>
      </c>
      <c r="B3243">
        <v>-60628.4</v>
      </c>
      <c r="C3243">
        <v>-118324</v>
      </c>
      <c r="D3243">
        <v>-118661</v>
      </c>
      <c r="E3243">
        <v>-118661</v>
      </c>
      <c r="F3243">
        <v>-118661</v>
      </c>
      <c r="G3243">
        <v>78174.100000000006</v>
      </c>
      <c r="H3243">
        <v>-569386</v>
      </c>
      <c r="I3243">
        <v>4058.81</v>
      </c>
      <c r="J3243">
        <v>-48641.8</v>
      </c>
      <c r="K3243">
        <v>-16941</v>
      </c>
      <c r="M3243">
        <f t="shared" si="50"/>
        <v>118661</v>
      </c>
    </row>
    <row r="3244" spans="1:13" x14ac:dyDescent="0.25">
      <c r="A3244">
        <v>3240</v>
      </c>
      <c r="B3244">
        <v>-61789.5</v>
      </c>
      <c r="C3244">
        <v>-119401</v>
      </c>
      <c r="D3244">
        <v>-119703</v>
      </c>
      <c r="E3244">
        <v>-119703</v>
      </c>
      <c r="F3244">
        <v>-119703</v>
      </c>
      <c r="G3244">
        <v>78105.899999999994</v>
      </c>
      <c r="H3244">
        <v>-569594</v>
      </c>
      <c r="I3244">
        <v>4814.7700000000004</v>
      </c>
      <c r="J3244">
        <v>-48660.3</v>
      </c>
      <c r="K3244">
        <v>-16928.599999999999</v>
      </c>
      <c r="M3244">
        <f t="shared" si="50"/>
        <v>119703</v>
      </c>
    </row>
    <row r="3245" spans="1:13" x14ac:dyDescent="0.25">
      <c r="A3245">
        <v>3241</v>
      </c>
      <c r="B3245">
        <v>-63307.1</v>
      </c>
      <c r="C3245">
        <v>-120831</v>
      </c>
      <c r="D3245">
        <v>-120773</v>
      </c>
      <c r="E3245">
        <v>-120773</v>
      </c>
      <c r="F3245">
        <v>-120773</v>
      </c>
      <c r="G3245">
        <v>78033.100000000006</v>
      </c>
      <c r="H3245">
        <v>-569776</v>
      </c>
      <c r="I3245">
        <v>5586.1</v>
      </c>
      <c r="J3245">
        <v>-48670.8</v>
      </c>
      <c r="K3245">
        <v>-16876.900000000001</v>
      </c>
      <c r="M3245">
        <f t="shared" si="50"/>
        <v>120773</v>
      </c>
    </row>
    <row r="3246" spans="1:13" x14ac:dyDescent="0.25">
      <c r="A3246">
        <v>3242</v>
      </c>
      <c r="B3246">
        <v>-65188.7</v>
      </c>
      <c r="C3246">
        <v>-122623</v>
      </c>
      <c r="D3246">
        <v>-121131</v>
      </c>
      <c r="E3246">
        <v>-121131</v>
      </c>
      <c r="F3246">
        <v>-121131</v>
      </c>
      <c r="G3246">
        <v>77953.3</v>
      </c>
      <c r="H3246">
        <v>-569893</v>
      </c>
      <c r="I3246">
        <v>6354.28</v>
      </c>
      <c r="J3246">
        <v>-48663.9</v>
      </c>
      <c r="K3246">
        <v>-16796</v>
      </c>
      <c r="M3246">
        <f t="shared" si="50"/>
        <v>121131</v>
      </c>
    </row>
    <row r="3247" spans="1:13" x14ac:dyDescent="0.25">
      <c r="A3247">
        <v>3243</v>
      </c>
      <c r="B3247">
        <v>-66486.5</v>
      </c>
      <c r="C3247">
        <v>-123923</v>
      </c>
      <c r="D3247">
        <v>-119382</v>
      </c>
      <c r="E3247">
        <v>-119382</v>
      </c>
      <c r="F3247">
        <v>-119382</v>
      </c>
      <c r="G3247">
        <v>77862.399999999994</v>
      </c>
      <c r="H3247">
        <v>-569934</v>
      </c>
      <c r="I3247">
        <v>7105.44</v>
      </c>
      <c r="J3247">
        <v>-48638.8</v>
      </c>
      <c r="K3247">
        <v>-16702.2</v>
      </c>
      <c r="M3247">
        <f t="shared" si="50"/>
        <v>119382</v>
      </c>
    </row>
    <row r="3248" spans="1:13" x14ac:dyDescent="0.25">
      <c r="A3248">
        <v>3244</v>
      </c>
      <c r="B3248">
        <v>-61949.5</v>
      </c>
      <c r="C3248">
        <v>-119890</v>
      </c>
      <c r="D3248">
        <v>-114204</v>
      </c>
      <c r="E3248">
        <v>-114204</v>
      </c>
      <c r="F3248">
        <v>-114204</v>
      </c>
      <c r="G3248">
        <v>77765.600000000006</v>
      </c>
      <c r="H3248">
        <v>-569924</v>
      </c>
      <c r="I3248">
        <v>7839.67</v>
      </c>
      <c r="J3248">
        <v>-48603.7</v>
      </c>
      <c r="K3248">
        <v>-16613</v>
      </c>
      <c r="M3248">
        <f t="shared" si="50"/>
        <v>114204</v>
      </c>
    </row>
    <row r="3249" spans="1:13" x14ac:dyDescent="0.25">
      <c r="A3249">
        <v>3245</v>
      </c>
      <c r="B3249">
        <v>-47826.7</v>
      </c>
      <c r="C3249">
        <v>-106524</v>
      </c>
      <c r="D3249">
        <v>-105692</v>
      </c>
      <c r="E3249">
        <v>-105692</v>
      </c>
      <c r="F3249">
        <v>-105692</v>
      </c>
      <c r="G3249">
        <v>77685.399999999994</v>
      </c>
      <c r="H3249">
        <v>-569911</v>
      </c>
      <c r="I3249">
        <v>8571.3799999999992</v>
      </c>
      <c r="J3249">
        <v>-48570.9</v>
      </c>
      <c r="K3249">
        <v>-16540.400000000001</v>
      </c>
      <c r="M3249">
        <f t="shared" si="50"/>
        <v>105692</v>
      </c>
    </row>
    <row r="3250" spans="1:13" x14ac:dyDescent="0.25">
      <c r="A3250">
        <v>3246</v>
      </c>
      <c r="B3250">
        <v>-35816.9</v>
      </c>
      <c r="C3250">
        <v>-94197.2</v>
      </c>
      <c r="D3250">
        <v>-95477.5</v>
      </c>
      <c r="E3250">
        <v>-95477.5</v>
      </c>
      <c r="F3250">
        <v>-95477.5</v>
      </c>
      <c r="G3250">
        <v>77655</v>
      </c>
      <c r="H3250">
        <v>-569939</v>
      </c>
      <c r="I3250">
        <v>9319.01</v>
      </c>
      <c r="J3250">
        <v>-48549.1</v>
      </c>
      <c r="K3250">
        <v>-16489.7</v>
      </c>
      <c r="M3250">
        <f t="shared" si="50"/>
        <v>95477.5</v>
      </c>
    </row>
    <row r="3251" spans="1:13" x14ac:dyDescent="0.25">
      <c r="A3251">
        <v>3247</v>
      </c>
      <c r="B3251">
        <v>-26362.400000000001</v>
      </c>
      <c r="C3251">
        <v>-84434.4</v>
      </c>
      <c r="D3251">
        <v>-85219.199999999997</v>
      </c>
      <c r="E3251">
        <v>-85219.199999999997</v>
      </c>
      <c r="F3251">
        <v>-85219.199999999997</v>
      </c>
      <c r="G3251">
        <v>77701.100000000006</v>
      </c>
      <c r="H3251">
        <v>-570022</v>
      </c>
      <c r="I3251">
        <v>10091.299999999999</v>
      </c>
      <c r="J3251">
        <v>-48539</v>
      </c>
      <c r="K3251">
        <v>-16459.900000000001</v>
      </c>
      <c r="M3251">
        <f t="shared" si="50"/>
        <v>85219.199999999997</v>
      </c>
    </row>
    <row r="3252" spans="1:13" x14ac:dyDescent="0.25">
      <c r="A3252">
        <v>3248</v>
      </c>
      <c r="B3252">
        <v>-16999.7</v>
      </c>
      <c r="C3252">
        <v>-74963.5</v>
      </c>
      <c r="D3252">
        <v>-75440.100000000006</v>
      </c>
      <c r="E3252">
        <v>-75440.100000000006</v>
      </c>
      <c r="F3252">
        <v>-75440.100000000006</v>
      </c>
      <c r="G3252">
        <v>77825.7</v>
      </c>
      <c r="H3252">
        <v>-570124</v>
      </c>
      <c r="I3252">
        <v>10880.5</v>
      </c>
      <c r="J3252">
        <v>-48533.5</v>
      </c>
      <c r="K3252">
        <v>-16440.400000000001</v>
      </c>
      <c r="M3252">
        <f t="shared" si="50"/>
        <v>75440.100000000006</v>
      </c>
    </row>
    <row r="3253" spans="1:13" x14ac:dyDescent="0.25">
      <c r="A3253">
        <v>3249</v>
      </c>
      <c r="B3253">
        <v>-8937.4500000000007</v>
      </c>
      <c r="C3253">
        <v>-66721.600000000006</v>
      </c>
      <c r="D3253">
        <v>-65714</v>
      </c>
      <c r="E3253">
        <v>-65714</v>
      </c>
      <c r="F3253">
        <v>-65714</v>
      </c>
      <c r="G3253">
        <v>77997.600000000006</v>
      </c>
      <c r="H3253">
        <v>-570170</v>
      </c>
      <c r="I3253">
        <v>11669.7</v>
      </c>
      <c r="J3253">
        <v>-48524.3</v>
      </c>
      <c r="K3253">
        <v>-16411.599999999999</v>
      </c>
      <c r="M3253">
        <f t="shared" si="50"/>
        <v>65714</v>
      </c>
    </row>
    <row r="3254" spans="1:13" x14ac:dyDescent="0.25">
      <c r="A3254">
        <v>3250</v>
      </c>
      <c r="B3254">
        <v>639.79</v>
      </c>
      <c r="C3254">
        <v>-57144</v>
      </c>
      <c r="D3254">
        <v>-55486.5</v>
      </c>
      <c r="E3254">
        <v>-55486.5</v>
      </c>
      <c r="F3254">
        <v>-55486.5</v>
      </c>
      <c r="G3254">
        <v>78165</v>
      </c>
      <c r="H3254">
        <v>-570102</v>
      </c>
      <c r="I3254">
        <v>12448.6</v>
      </c>
      <c r="J3254">
        <v>-48509.599999999999</v>
      </c>
      <c r="K3254">
        <v>-16362</v>
      </c>
      <c r="M3254">
        <f t="shared" si="50"/>
        <v>55486.5</v>
      </c>
    </row>
    <row r="3255" spans="1:13" x14ac:dyDescent="0.25">
      <c r="A3255">
        <v>3251</v>
      </c>
      <c r="B3255">
        <v>14281.9</v>
      </c>
      <c r="C3255">
        <v>-43604.5</v>
      </c>
      <c r="D3255">
        <v>-44859.3</v>
      </c>
      <c r="E3255">
        <v>-44859.3</v>
      </c>
      <c r="F3255">
        <v>-44859.3</v>
      </c>
      <c r="G3255">
        <v>78287.5</v>
      </c>
      <c r="H3255">
        <v>-569931</v>
      </c>
      <c r="I3255">
        <v>13221.8</v>
      </c>
      <c r="J3255">
        <v>-48496.6</v>
      </c>
      <c r="K3255">
        <v>-16297.9</v>
      </c>
      <c r="M3255">
        <f t="shared" si="50"/>
        <v>44859.3</v>
      </c>
    </row>
    <row r="3256" spans="1:13" x14ac:dyDescent="0.25">
      <c r="A3256">
        <v>3252</v>
      </c>
      <c r="B3256">
        <v>24326.5</v>
      </c>
      <c r="C3256">
        <v>-33254.5</v>
      </c>
      <c r="D3256">
        <v>-34628.400000000001</v>
      </c>
      <c r="E3256">
        <v>-34628.400000000001</v>
      </c>
      <c r="F3256">
        <v>-34628.400000000001</v>
      </c>
      <c r="G3256">
        <v>78368.399999999994</v>
      </c>
      <c r="H3256">
        <v>-569732</v>
      </c>
      <c r="I3256">
        <v>14002.8</v>
      </c>
      <c r="J3256">
        <v>-48495</v>
      </c>
      <c r="K3256">
        <v>-16232.4</v>
      </c>
      <c r="M3256">
        <f t="shared" si="50"/>
        <v>34628.400000000001</v>
      </c>
    </row>
    <row r="3257" spans="1:13" x14ac:dyDescent="0.25">
      <c r="A3257">
        <v>3253</v>
      </c>
      <c r="B3257">
        <v>33550.699999999997</v>
      </c>
      <c r="C3257">
        <v>-23891.200000000001</v>
      </c>
      <c r="D3257">
        <v>-25633.1</v>
      </c>
      <c r="E3257">
        <v>-25633.1</v>
      </c>
      <c r="F3257">
        <v>-25633.1</v>
      </c>
      <c r="G3257">
        <v>78458.2</v>
      </c>
      <c r="H3257">
        <v>-569580</v>
      </c>
      <c r="I3257">
        <v>14802.9</v>
      </c>
      <c r="J3257">
        <v>-48508.7</v>
      </c>
      <c r="K3257">
        <v>-16171.8</v>
      </c>
      <c r="M3257">
        <f t="shared" si="50"/>
        <v>25633.1</v>
      </c>
    </row>
    <row r="3258" spans="1:13" x14ac:dyDescent="0.25">
      <c r="A3258">
        <v>3254</v>
      </c>
      <c r="B3258">
        <v>41319.699999999997</v>
      </c>
      <c r="C3258">
        <v>-15972</v>
      </c>
      <c r="D3258">
        <v>-18425.400000000001</v>
      </c>
      <c r="E3258">
        <v>-18425.400000000001</v>
      </c>
      <c r="F3258">
        <v>-18425.400000000001</v>
      </c>
      <c r="G3258">
        <v>78616.899999999994</v>
      </c>
      <c r="H3258">
        <v>-569478</v>
      </c>
      <c r="I3258">
        <v>15623.1</v>
      </c>
      <c r="J3258">
        <v>-48532.1</v>
      </c>
      <c r="K3258">
        <v>-16113</v>
      </c>
      <c r="M3258">
        <f t="shared" si="50"/>
        <v>18425.400000000001</v>
      </c>
    </row>
    <row r="3259" spans="1:13" x14ac:dyDescent="0.25">
      <c r="A3259">
        <v>3255</v>
      </c>
      <c r="B3259">
        <v>46212.6</v>
      </c>
      <c r="C3259">
        <v>-10897</v>
      </c>
      <c r="D3259">
        <v>-13304.6</v>
      </c>
      <c r="E3259">
        <v>-13304.6</v>
      </c>
      <c r="F3259">
        <v>-13304.6</v>
      </c>
      <c r="G3259">
        <v>78863.100000000006</v>
      </c>
      <c r="H3259">
        <v>-569353</v>
      </c>
      <c r="I3259">
        <v>16451.8</v>
      </c>
      <c r="J3259">
        <v>-48554.2</v>
      </c>
      <c r="K3259">
        <v>-16045.8</v>
      </c>
      <c r="M3259">
        <f t="shared" si="50"/>
        <v>13304.6</v>
      </c>
    </row>
    <row r="3260" spans="1:13" x14ac:dyDescent="0.25">
      <c r="A3260">
        <v>3256</v>
      </c>
      <c r="B3260">
        <v>48470.8</v>
      </c>
      <c r="C3260">
        <v>-8484.34</v>
      </c>
      <c r="D3260">
        <v>-10228.4</v>
      </c>
      <c r="E3260">
        <v>-10228.4</v>
      </c>
      <c r="F3260">
        <v>-10228.4</v>
      </c>
      <c r="G3260">
        <v>79156.5</v>
      </c>
      <c r="H3260">
        <v>-569113</v>
      </c>
      <c r="I3260">
        <v>17270</v>
      </c>
      <c r="J3260">
        <v>-48564.7</v>
      </c>
      <c r="K3260">
        <v>-15963.6</v>
      </c>
      <c r="M3260">
        <f t="shared" si="50"/>
        <v>10228.4</v>
      </c>
    </row>
    <row r="3261" spans="1:13" x14ac:dyDescent="0.25">
      <c r="A3261">
        <v>3257</v>
      </c>
      <c r="B3261">
        <v>49113.1</v>
      </c>
      <c r="C3261">
        <v>-7730.48</v>
      </c>
      <c r="D3261">
        <v>-8719.91</v>
      </c>
      <c r="E3261">
        <v>-8719.91</v>
      </c>
      <c r="F3261">
        <v>-8719.91</v>
      </c>
      <c r="G3261">
        <v>79427.100000000006</v>
      </c>
      <c r="H3261">
        <v>-568734</v>
      </c>
      <c r="I3261">
        <v>18065.3</v>
      </c>
      <c r="J3261">
        <v>-48559.6</v>
      </c>
      <c r="K3261">
        <v>-15873</v>
      </c>
      <c r="M3261">
        <f t="shared" si="50"/>
        <v>8719.91</v>
      </c>
    </row>
    <row r="3262" spans="1:13" x14ac:dyDescent="0.25">
      <c r="A3262">
        <v>3258</v>
      </c>
      <c r="B3262">
        <v>48648.6</v>
      </c>
      <c r="C3262">
        <v>-8102.25</v>
      </c>
      <c r="D3262">
        <v>-7858.41</v>
      </c>
      <c r="E3262">
        <v>-7858.41</v>
      </c>
      <c r="F3262">
        <v>-7858.41</v>
      </c>
      <c r="G3262">
        <v>79624.7</v>
      </c>
      <c r="H3262">
        <v>-568294</v>
      </c>
      <c r="I3262">
        <v>18846.599999999999</v>
      </c>
      <c r="J3262">
        <v>-48543.4</v>
      </c>
      <c r="K3262">
        <v>-15783.5</v>
      </c>
      <c r="M3262">
        <f t="shared" si="50"/>
        <v>7858.41</v>
      </c>
    </row>
    <row r="3263" spans="1:13" x14ac:dyDescent="0.25">
      <c r="A3263">
        <v>3259</v>
      </c>
      <c r="B3263">
        <v>47763.5</v>
      </c>
      <c r="C3263">
        <v>-8918.86</v>
      </c>
      <c r="D3263">
        <v>-6323.73</v>
      </c>
      <c r="E3263">
        <v>-6323.73</v>
      </c>
      <c r="F3263">
        <v>-6323.73</v>
      </c>
      <c r="G3263">
        <v>79753.3</v>
      </c>
      <c r="H3263">
        <v>-567928</v>
      </c>
      <c r="I3263">
        <v>19645.7</v>
      </c>
      <c r="J3263">
        <v>-48525.1</v>
      </c>
      <c r="K3263">
        <v>-15693.3</v>
      </c>
      <c r="M3263">
        <f t="shared" si="50"/>
        <v>6323.73</v>
      </c>
    </row>
    <row r="3264" spans="1:13" x14ac:dyDescent="0.25">
      <c r="A3264">
        <v>3260</v>
      </c>
      <c r="B3264">
        <v>50144.5</v>
      </c>
      <c r="C3264">
        <v>-6601.16</v>
      </c>
      <c r="D3264">
        <v>-2852.87</v>
      </c>
      <c r="E3264">
        <v>-2852.87</v>
      </c>
      <c r="F3264">
        <v>-2852.87</v>
      </c>
      <c r="G3264">
        <v>79870.100000000006</v>
      </c>
      <c r="H3264">
        <v>-567733</v>
      </c>
      <c r="I3264">
        <v>20495</v>
      </c>
      <c r="J3264">
        <v>-48512</v>
      </c>
      <c r="K3264">
        <v>-15593.6</v>
      </c>
      <c r="M3264">
        <f t="shared" si="50"/>
        <v>2852.87</v>
      </c>
    </row>
    <row r="3265" spans="1:13" x14ac:dyDescent="0.25">
      <c r="A3265">
        <v>3261</v>
      </c>
      <c r="B3265">
        <v>58349.1</v>
      </c>
      <c r="C3265">
        <v>1484.83</v>
      </c>
      <c r="D3265">
        <v>2866.48</v>
      </c>
      <c r="E3265">
        <v>2866.48</v>
      </c>
      <c r="F3265">
        <v>2866.48</v>
      </c>
      <c r="G3265">
        <v>80051.100000000006</v>
      </c>
      <c r="H3265">
        <v>-567709</v>
      </c>
      <c r="I3265">
        <v>21398.3</v>
      </c>
      <c r="J3265">
        <v>-48505.2</v>
      </c>
      <c r="K3265">
        <v>-15479.1</v>
      </c>
      <c r="M3265">
        <f t="shared" si="50"/>
        <v>2866.48</v>
      </c>
    </row>
    <row r="3266" spans="1:13" x14ac:dyDescent="0.25">
      <c r="A3266">
        <v>3262</v>
      </c>
      <c r="B3266">
        <v>67529.5</v>
      </c>
      <c r="C3266">
        <v>10732.7</v>
      </c>
      <c r="D3266">
        <v>9858.6299999999992</v>
      </c>
      <c r="E3266">
        <v>9858.6299999999992</v>
      </c>
      <c r="F3266">
        <v>9858.6299999999992</v>
      </c>
      <c r="G3266">
        <v>80341.8</v>
      </c>
      <c r="H3266">
        <v>-567768</v>
      </c>
      <c r="I3266">
        <v>22328.1</v>
      </c>
      <c r="J3266">
        <v>-48499.1</v>
      </c>
      <c r="K3266">
        <v>-15350.3</v>
      </c>
      <c r="M3266">
        <f t="shared" si="50"/>
        <v>9858.6299999999992</v>
      </c>
    </row>
    <row r="3267" spans="1:13" x14ac:dyDescent="0.25">
      <c r="A3267">
        <v>3263</v>
      </c>
      <c r="B3267">
        <v>75193.399999999994</v>
      </c>
      <c r="C3267">
        <v>18521.5</v>
      </c>
      <c r="D3267">
        <v>16653.5</v>
      </c>
      <c r="E3267">
        <v>16653.5</v>
      </c>
      <c r="F3267">
        <v>16653.5</v>
      </c>
      <c r="G3267">
        <v>80721.600000000006</v>
      </c>
      <c r="H3267">
        <v>-567779</v>
      </c>
      <c r="I3267">
        <v>23250.1</v>
      </c>
      <c r="J3267">
        <v>-48487.3</v>
      </c>
      <c r="K3267">
        <v>-15216.8</v>
      </c>
      <c r="M3267">
        <f t="shared" si="50"/>
        <v>16653.5</v>
      </c>
    </row>
    <row r="3268" spans="1:13" x14ac:dyDescent="0.25">
      <c r="A3268">
        <v>3264</v>
      </c>
      <c r="B3268">
        <v>80365.100000000006</v>
      </c>
      <c r="C3268">
        <v>23815.3</v>
      </c>
      <c r="D3268">
        <v>22300.9</v>
      </c>
      <c r="E3268">
        <v>22300.9</v>
      </c>
      <c r="F3268">
        <v>22300.9</v>
      </c>
      <c r="G3268">
        <v>81112.399999999994</v>
      </c>
      <c r="H3268">
        <v>-567637</v>
      </c>
      <c r="I3268">
        <v>24149.5</v>
      </c>
      <c r="J3268">
        <v>-48468.6</v>
      </c>
      <c r="K3268">
        <v>-15095.8</v>
      </c>
      <c r="M3268">
        <f t="shared" si="50"/>
        <v>22300.9</v>
      </c>
    </row>
    <row r="3269" spans="1:13" x14ac:dyDescent="0.25">
      <c r="A3269">
        <v>3265</v>
      </c>
      <c r="B3269">
        <v>84149</v>
      </c>
      <c r="C3269">
        <v>27687.4</v>
      </c>
      <c r="D3269">
        <v>26654.1</v>
      </c>
      <c r="E3269">
        <v>26654.1</v>
      </c>
      <c r="F3269">
        <v>26654.1</v>
      </c>
      <c r="G3269">
        <v>81427.399999999994</v>
      </c>
      <c r="H3269">
        <v>-567319</v>
      </c>
      <c r="I3269">
        <v>25035.200000000001</v>
      </c>
      <c r="J3269">
        <v>-48447.5</v>
      </c>
      <c r="K3269">
        <v>-14999.5</v>
      </c>
      <c r="M3269">
        <f t="shared" ref="M3269:M3332" si="51">ABS(D3269)</f>
        <v>26654.1</v>
      </c>
    </row>
    <row r="3270" spans="1:13" x14ac:dyDescent="0.25">
      <c r="A3270">
        <v>3266</v>
      </c>
      <c r="B3270">
        <v>86786</v>
      </c>
      <c r="C3270">
        <v>30400.2</v>
      </c>
      <c r="D3270">
        <v>30010.400000000001</v>
      </c>
      <c r="E3270">
        <v>30010.400000000001</v>
      </c>
      <c r="F3270">
        <v>30010.400000000001</v>
      </c>
      <c r="G3270">
        <v>81626.7</v>
      </c>
      <c r="H3270">
        <v>-566882</v>
      </c>
      <c r="I3270">
        <v>25926.6</v>
      </c>
      <c r="J3270">
        <v>-48431</v>
      </c>
      <c r="K3270">
        <v>-14927.3</v>
      </c>
      <c r="M3270">
        <f t="shared" si="51"/>
        <v>30010.400000000001</v>
      </c>
    </row>
    <row r="3271" spans="1:13" x14ac:dyDescent="0.25">
      <c r="A3271">
        <v>3267</v>
      </c>
      <c r="B3271">
        <v>89633.2</v>
      </c>
      <c r="C3271">
        <v>33301.800000000003</v>
      </c>
      <c r="D3271">
        <v>32630.3</v>
      </c>
      <c r="E3271">
        <v>32630.3</v>
      </c>
      <c r="F3271">
        <v>32630.3</v>
      </c>
      <c r="G3271">
        <v>81741.7</v>
      </c>
      <c r="H3271">
        <v>-566425</v>
      </c>
      <c r="I3271">
        <v>26838.5</v>
      </c>
      <c r="J3271">
        <v>-48424.6</v>
      </c>
      <c r="K3271">
        <v>-14871</v>
      </c>
      <c r="M3271">
        <f t="shared" si="51"/>
        <v>32630.3</v>
      </c>
    </row>
    <row r="3272" spans="1:13" x14ac:dyDescent="0.25">
      <c r="A3272">
        <v>3268</v>
      </c>
      <c r="B3272">
        <v>91940.7</v>
      </c>
      <c r="C3272">
        <v>35672.699999999997</v>
      </c>
      <c r="D3272">
        <v>34515.599999999999</v>
      </c>
      <c r="E3272">
        <v>34515.599999999999</v>
      </c>
      <c r="F3272">
        <v>34515.599999999999</v>
      </c>
      <c r="G3272">
        <v>81852.7</v>
      </c>
      <c r="H3272">
        <v>-566037</v>
      </c>
      <c r="I3272">
        <v>27773.9</v>
      </c>
      <c r="J3272">
        <v>-48431.6</v>
      </c>
      <c r="K3272">
        <v>-14820.4</v>
      </c>
      <c r="M3272">
        <f t="shared" si="51"/>
        <v>34515.599999999999</v>
      </c>
    </row>
    <row r="3273" spans="1:13" x14ac:dyDescent="0.25">
      <c r="A3273">
        <v>3269</v>
      </c>
      <c r="B3273">
        <v>92703.7</v>
      </c>
      <c r="C3273">
        <v>36508.800000000003</v>
      </c>
      <c r="D3273">
        <v>35564.199999999997</v>
      </c>
      <c r="E3273">
        <v>35564.199999999997</v>
      </c>
      <c r="F3273">
        <v>35564.199999999997</v>
      </c>
      <c r="G3273">
        <v>82035</v>
      </c>
      <c r="H3273">
        <v>-565735</v>
      </c>
      <c r="I3273">
        <v>28725.1</v>
      </c>
      <c r="J3273">
        <v>-48450.6</v>
      </c>
      <c r="K3273">
        <v>-14767.5</v>
      </c>
      <c r="M3273">
        <f t="shared" si="51"/>
        <v>35564.199999999997</v>
      </c>
    </row>
    <row r="3274" spans="1:13" x14ac:dyDescent="0.25">
      <c r="A3274">
        <v>3270</v>
      </c>
      <c r="B3274">
        <v>92479.6</v>
      </c>
      <c r="C3274">
        <v>36350.199999999997</v>
      </c>
      <c r="D3274">
        <v>35786.199999999997</v>
      </c>
      <c r="E3274">
        <v>35786.199999999997</v>
      </c>
      <c r="F3274">
        <v>35786.199999999997</v>
      </c>
      <c r="G3274">
        <v>82311.100000000006</v>
      </c>
      <c r="H3274">
        <v>-565458</v>
      </c>
      <c r="I3274">
        <v>29680.400000000001</v>
      </c>
      <c r="J3274">
        <v>-48475</v>
      </c>
      <c r="K3274">
        <v>-14710.2</v>
      </c>
      <c r="M3274">
        <f t="shared" si="51"/>
        <v>35786.199999999997</v>
      </c>
    </row>
    <row r="3275" spans="1:13" x14ac:dyDescent="0.25">
      <c r="A3275">
        <v>3271</v>
      </c>
      <c r="B3275">
        <v>92058.8</v>
      </c>
      <c r="C3275">
        <v>35984.800000000003</v>
      </c>
      <c r="D3275">
        <v>35220.400000000001</v>
      </c>
      <c r="E3275">
        <v>35220.400000000001</v>
      </c>
      <c r="F3275">
        <v>35220.400000000001</v>
      </c>
      <c r="G3275">
        <v>82637.8</v>
      </c>
      <c r="H3275">
        <v>-565107</v>
      </c>
      <c r="I3275">
        <v>30631.9</v>
      </c>
      <c r="J3275">
        <v>-48496.1</v>
      </c>
      <c r="K3275">
        <v>-14650.3</v>
      </c>
      <c r="M3275">
        <f t="shared" si="51"/>
        <v>35220.400000000001</v>
      </c>
    </row>
    <row r="3276" spans="1:13" x14ac:dyDescent="0.25">
      <c r="A3276">
        <v>3272</v>
      </c>
      <c r="B3276">
        <v>91123.5</v>
      </c>
      <c r="C3276">
        <v>35109.5</v>
      </c>
      <c r="D3276">
        <v>33689.5</v>
      </c>
      <c r="E3276">
        <v>33689.5</v>
      </c>
      <c r="F3276">
        <v>33689.5</v>
      </c>
      <c r="G3276">
        <v>82938.7</v>
      </c>
      <c r="H3276">
        <v>-564631</v>
      </c>
      <c r="I3276">
        <v>31581.7</v>
      </c>
      <c r="J3276">
        <v>-48509.599999999999</v>
      </c>
      <c r="K3276">
        <v>-14583.7</v>
      </c>
      <c r="M3276">
        <f t="shared" si="51"/>
        <v>33689.5</v>
      </c>
    </row>
    <row r="3277" spans="1:13" x14ac:dyDescent="0.25">
      <c r="A3277">
        <v>3273</v>
      </c>
      <c r="B3277">
        <v>88798.2</v>
      </c>
      <c r="C3277">
        <v>32858.6</v>
      </c>
      <c r="D3277">
        <v>30766</v>
      </c>
      <c r="E3277">
        <v>30766</v>
      </c>
      <c r="F3277">
        <v>30766</v>
      </c>
      <c r="G3277">
        <v>83162.5</v>
      </c>
      <c r="H3277">
        <v>-564067</v>
      </c>
      <c r="I3277">
        <v>32541.599999999999</v>
      </c>
      <c r="J3277">
        <v>-48518.3</v>
      </c>
      <c r="K3277">
        <v>-14499.8</v>
      </c>
      <c r="M3277">
        <f t="shared" si="51"/>
        <v>30766</v>
      </c>
    </row>
    <row r="3278" spans="1:13" x14ac:dyDescent="0.25">
      <c r="A3278">
        <v>3274</v>
      </c>
      <c r="B3278">
        <v>84194.5</v>
      </c>
      <c r="C3278">
        <v>28352.3</v>
      </c>
      <c r="D3278">
        <v>26005</v>
      </c>
      <c r="E3278">
        <v>26005</v>
      </c>
      <c r="F3278">
        <v>26005</v>
      </c>
      <c r="G3278">
        <v>83322.399999999994</v>
      </c>
      <c r="H3278">
        <v>-563498</v>
      </c>
      <c r="I3278">
        <v>33523.699999999997</v>
      </c>
      <c r="J3278">
        <v>-48527.6</v>
      </c>
      <c r="K3278">
        <v>-14394.2</v>
      </c>
      <c r="M3278">
        <f t="shared" si="51"/>
        <v>26005</v>
      </c>
    </row>
    <row r="3279" spans="1:13" x14ac:dyDescent="0.25">
      <c r="A3279">
        <v>3275</v>
      </c>
      <c r="B3279">
        <v>76999.100000000006</v>
      </c>
      <c r="C3279">
        <v>21279.9</v>
      </c>
      <c r="D3279">
        <v>19224</v>
      </c>
      <c r="E3279">
        <v>19224</v>
      </c>
      <c r="F3279">
        <v>19224</v>
      </c>
      <c r="G3279">
        <v>83491.199999999997</v>
      </c>
      <c r="H3279">
        <v>-562980</v>
      </c>
      <c r="I3279">
        <v>34529.9</v>
      </c>
      <c r="J3279">
        <v>-48538.6</v>
      </c>
      <c r="K3279">
        <v>-14271.7</v>
      </c>
      <c r="M3279">
        <f t="shared" si="51"/>
        <v>19224</v>
      </c>
    </row>
    <row r="3280" spans="1:13" x14ac:dyDescent="0.25">
      <c r="A3280">
        <v>3276</v>
      </c>
      <c r="B3280">
        <v>67658.7</v>
      </c>
      <c r="C3280">
        <v>12081.8</v>
      </c>
      <c r="D3280">
        <v>10672.8</v>
      </c>
      <c r="E3280">
        <v>10672.8</v>
      </c>
      <c r="F3280">
        <v>10672.8</v>
      </c>
      <c r="G3280">
        <v>83751.100000000006</v>
      </c>
      <c r="H3280">
        <v>-562508</v>
      </c>
      <c r="I3280">
        <v>35549.4</v>
      </c>
      <c r="J3280">
        <v>-48545.7</v>
      </c>
      <c r="K3280">
        <v>-14137.7</v>
      </c>
      <c r="M3280">
        <f t="shared" si="51"/>
        <v>10672.8</v>
      </c>
    </row>
    <row r="3281" spans="1:13" x14ac:dyDescent="0.25">
      <c r="A3281">
        <v>3277</v>
      </c>
      <c r="B3281">
        <v>56817.8</v>
      </c>
      <c r="C3281">
        <v>1394.8</v>
      </c>
      <c r="D3281">
        <v>1156.82</v>
      </c>
      <c r="E3281">
        <v>1156.82</v>
      </c>
      <c r="F3281">
        <v>1156.82</v>
      </c>
      <c r="G3281">
        <v>84134.399999999994</v>
      </c>
      <c r="H3281">
        <v>-562028</v>
      </c>
      <c r="I3281">
        <v>36566.800000000003</v>
      </c>
      <c r="J3281">
        <v>-48542.7</v>
      </c>
      <c r="K3281">
        <v>-13996</v>
      </c>
      <c r="M3281">
        <f t="shared" si="51"/>
        <v>1156.82</v>
      </c>
    </row>
    <row r="3282" spans="1:13" x14ac:dyDescent="0.25">
      <c r="A3282">
        <v>3278</v>
      </c>
      <c r="B3282">
        <v>44469.9</v>
      </c>
      <c r="C3282">
        <v>-10772.6</v>
      </c>
      <c r="D3282">
        <v>-7960.68</v>
      </c>
      <c r="E3282">
        <v>-7960.68</v>
      </c>
      <c r="F3282">
        <v>-7960.68</v>
      </c>
      <c r="G3282">
        <v>84600.8</v>
      </c>
      <c r="H3282">
        <v>-561483</v>
      </c>
      <c r="I3282">
        <v>37573.699999999997</v>
      </c>
      <c r="J3282">
        <v>-48528.6</v>
      </c>
      <c r="K3282">
        <v>-13846.5</v>
      </c>
      <c r="M3282">
        <f t="shared" si="51"/>
        <v>7960.68</v>
      </c>
    </row>
    <row r="3283" spans="1:13" x14ac:dyDescent="0.25">
      <c r="A3283">
        <v>3279</v>
      </c>
      <c r="B3283">
        <v>36665.800000000003</v>
      </c>
      <c r="C3283">
        <v>-18664.599999999999</v>
      </c>
      <c r="D3283">
        <v>-15341.7</v>
      </c>
      <c r="E3283">
        <v>-15341.7</v>
      </c>
      <c r="F3283">
        <v>-15341.7</v>
      </c>
      <c r="G3283">
        <v>85067.199999999997</v>
      </c>
      <c r="H3283">
        <v>-560842</v>
      </c>
      <c r="I3283">
        <v>38574.6</v>
      </c>
      <c r="J3283">
        <v>-48511.5</v>
      </c>
      <c r="K3283">
        <v>-13686.2</v>
      </c>
      <c r="M3283">
        <f t="shared" si="51"/>
        <v>15341.7</v>
      </c>
    </row>
    <row r="3284" spans="1:13" x14ac:dyDescent="0.25">
      <c r="A3284">
        <v>3280</v>
      </c>
      <c r="B3284">
        <v>33584.199999999997</v>
      </c>
      <c r="C3284">
        <v>-21885.5</v>
      </c>
      <c r="D3284">
        <v>-20709.900000000001</v>
      </c>
      <c r="E3284">
        <v>-20709.900000000001</v>
      </c>
      <c r="F3284">
        <v>-20709.900000000001</v>
      </c>
      <c r="G3284">
        <v>85464.9</v>
      </c>
      <c r="H3284">
        <v>-560119</v>
      </c>
      <c r="I3284">
        <v>39584</v>
      </c>
      <c r="J3284">
        <v>-48503.3</v>
      </c>
      <c r="K3284">
        <v>-13520.1</v>
      </c>
      <c r="M3284">
        <f t="shared" si="51"/>
        <v>20709.900000000001</v>
      </c>
    </row>
    <row r="3285" spans="1:13" x14ac:dyDescent="0.25">
      <c r="A3285">
        <v>3281</v>
      </c>
      <c r="B3285">
        <v>31792.1</v>
      </c>
      <c r="C3285">
        <v>-23679.1</v>
      </c>
      <c r="D3285">
        <v>-25174.9</v>
      </c>
      <c r="E3285">
        <v>-25174.9</v>
      </c>
      <c r="F3285">
        <v>-25174.9</v>
      </c>
      <c r="G3285">
        <v>85784.4</v>
      </c>
      <c r="H3285">
        <v>-559359</v>
      </c>
      <c r="I3285">
        <v>40614.800000000003</v>
      </c>
      <c r="J3285">
        <v>-48510.7</v>
      </c>
      <c r="K3285">
        <v>-13365.4</v>
      </c>
      <c r="M3285">
        <f t="shared" si="51"/>
        <v>25174.9</v>
      </c>
    </row>
    <row r="3286" spans="1:13" x14ac:dyDescent="0.25">
      <c r="A3286">
        <v>3282</v>
      </c>
      <c r="B3286">
        <v>27463.8</v>
      </c>
      <c r="C3286">
        <v>-27832.1</v>
      </c>
      <c r="D3286">
        <v>-30388.3</v>
      </c>
      <c r="E3286">
        <v>-30388.3</v>
      </c>
      <c r="F3286">
        <v>-30388.3</v>
      </c>
      <c r="G3286">
        <v>86074.5</v>
      </c>
      <c r="H3286">
        <v>-558615</v>
      </c>
      <c r="I3286">
        <v>41667</v>
      </c>
      <c r="J3286">
        <v>-48530</v>
      </c>
      <c r="K3286">
        <v>-13238.2</v>
      </c>
      <c r="M3286">
        <f t="shared" si="51"/>
        <v>30388.3</v>
      </c>
    </row>
    <row r="3287" spans="1:13" x14ac:dyDescent="0.25">
      <c r="A3287">
        <v>3283</v>
      </c>
      <c r="B3287">
        <v>20086.099999999999</v>
      </c>
      <c r="C3287">
        <v>-34986.199999999997</v>
      </c>
      <c r="D3287">
        <v>-37517.599999999999</v>
      </c>
      <c r="E3287">
        <v>-37517.599999999999</v>
      </c>
      <c r="F3287">
        <v>-37517.599999999999</v>
      </c>
      <c r="G3287">
        <v>86402.3</v>
      </c>
      <c r="H3287">
        <v>-557906</v>
      </c>
      <c r="I3287">
        <v>42726.9</v>
      </c>
      <c r="J3287">
        <v>-48548.6</v>
      </c>
      <c r="K3287">
        <v>-13141.9</v>
      </c>
      <c r="M3287">
        <f t="shared" si="51"/>
        <v>37517.599999999999</v>
      </c>
    </row>
    <row r="3288" spans="1:13" x14ac:dyDescent="0.25">
      <c r="A3288">
        <v>3284</v>
      </c>
      <c r="B3288">
        <v>10307.299999999999</v>
      </c>
      <c r="C3288">
        <v>-44541.5</v>
      </c>
      <c r="D3288">
        <v>-46912.7</v>
      </c>
      <c r="E3288">
        <v>-46912.7</v>
      </c>
      <c r="F3288">
        <v>-46912.7</v>
      </c>
      <c r="G3288">
        <v>86810.8</v>
      </c>
      <c r="H3288">
        <v>-557199</v>
      </c>
      <c r="I3288">
        <v>43778.2</v>
      </c>
      <c r="J3288">
        <v>-48554.6</v>
      </c>
      <c r="K3288">
        <v>-13065.3</v>
      </c>
      <c r="M3288">
        <f t="shared" si="51"/>
        <v>46912.7</v>
      </c>
    </row>
    <row r="3289" spans="1:13" x14ac:dyDescent="0.25">
      <c r="A3289">
        <v>3285</v>
      </c>
      <c r="B3289">
        <v>-2430.4299999999998</v>
      </c>
      <c r="C3289">
        <v>-56976.7</v>
      </c>
      <c r="D3289">
        <v>-58306.6</v>
      </c>
      <c r="E3289">
        <v>-58306.6</v>
      </c>
      <c r="F3289">
        <v>-58306.6</v>
      </c>
      <c r="G3289">
        <v>87298.9</v>
      </c>
      <c r="H3289">
        <v>-556417</v>
      </c>
      <c r="I3289">
        <v>44815.4</v>
      </c>
      <c r="J3289">
        <v>-48545.7</v>
      </c>
      <c r="K3289">
        <v>-12983.7</v>
      </c>
      <c r="M3289">
        <f t="shared" si="51"/>
        <v>58306.6</v>
      </c>
    </row>
    <row r="3290" spans="1:13" x14ac:dyDescent="0.25">
      <c r="A3290">
        <v>3286</v>
      </c>
      <c r="B3290">
        <v>-16052.5</v>
      </c>
      <c r="C3290">
        <v>-70395.399999999994</v>
      </c>
      <c r="D3290">
        <v>-71145</v>
      </c>
      <c r="E3290">
        <v>-71145</v>
      </c>
      <c r="F3290">
        <v>-71145</v>
      </c>
      <c r="G3290">
        <v>87830</v>
      </c>
      <c r="H3290">
        <v>-555498</v>
      </c>
      <c r="I3290">
        <v>45848.5</v>
      </c>
      <c r="J3290">
        <v>-48531.9</v>
      </c>
      <c r="K3290">
        <v>-12867.3</v>
      </c>
      <c r="M3290">
        <f t="shared" si="51"/>
        <v>71145</v>
      </c>
    </row>
    <row r="3291" spans="1:13" x14ac:dyDescent="0.25">
      <c r="A3291">
        <v>3287</v>
      </c>
      <c r="B3291">
        <v>-30193.5</v>
      </c>
      <c r="C3291">
        <v>-84342</v>
      </c>
      <c r="D3291">
        <v>-84921</v>
      </c>
      <c r="E3291">
        <v>-84921</v>
      </c>
      <c r="F3291">
        <v>-84921</v>
      </c>
      <c r="G3291">
        <v>88356</v>
      </c>
      <c r="H3291">
        <v>-554462</v>
      </c>
      <c r="I3291">
        <v>46895.6</v>
      </c>
      <c r="J3291">
        <v>-48528</v>
      </c>
      <c r="K3291">
        <v>-12702.5</v>
      </c>
      <c r="M3291">
        <f t="shared" si="51"/>
        <v>84921</v>
      </c>
    </row>
    <row r="3292" spans="1:13" x14ac:dyDescent="0.25">
      <c r="A3292">
        <v>3288</v>
      </c>
      <c r="B3292">
        <v>-44702.400000000001</v>
      </c>
      <c r="C3292">
        <v>-98660.9</v>
      </c>
      <c r="D3292">
        <v>-99326</v>
      </c>
      <c r="E3292">
        <v>-99326</v>
      </c>
      <c r="F3292">
        <v>-99326</v>
      </c>
      <c r="G3292">
        <v>88842.5</v>
      </c>
      <c r="H3292">
        <v>-553408</v>
      </c>
      <c r="I3292">
        <v>47969.9</v>
      </c>
      <c r="J3292">
        <v>-48541.9</v>
      </c>
      <c r="K3292">
        <v>-12499.1</v>
      </c>
      <c r="M3292">
        <f t="shared" si="51"/>
        <v>99326</v>
      </c>
    </row>
    <row r="3293" spans="1:13" x14ac:dyDescent="0.25">
      <c r="A3293">
        <v>3289</v>
      </c>
      <c r="B3293">
        <v>-60301.599999999999</v>
      </c>
      <c r="C3293">
        <v>-113988</v>
      </c>
      <c r="D3293">
        <v>-114088</v>
      </c>
      <c r="E3293">
        <v>-114088</v>
      </c>
      <c r="F3293">
        <v>-114088</v>
      </c>
      <c r="G3293">
        <v>89285.7</v>
      </c>
      <c r="H3293">
        <v>-552420</v>
      </c>
      <c r="I3293">
        <v>49070.9</v>
      </c>
      <c r="J3293">
        <v>-48570.2</v>
      </c>
      <c r="K3293">
        <v>-12276.3</v>
      </c>
      <c r="M3293">
        <f t="shared" si="51"/>
        <v>114088</v>
      </c>
    </row>
    <row r="3294" spans="1:13" x14ac:dyDescent="0.25">
      <c r="A3294">
        <v>3290</v>
      </c>
      <c r="B3294">
        <v>-75872.600000000006</v>
      </c>
      <c r="C3294">
        <v>-129381</v>
      </c>
      <c r="D3294">
        <v>-128674</v>
      </c>
      <c r="E3294">
        <v>-128674</v>
      </c>
      <c r="F3294">
        <v>-128674</v>
      </c>
      <c r="G3294">
        <v>89708.3</v>
      </c>
      <c r="H3294">
        <v>-551485</v>
      </c>
      <c r="I3294">
        <v>50185.1</v>
      </c>
      <c r="J3294">
        <v>-48602.8</v>
      </c>
      <c r="K3294">
        <v>-12051.3</v>
      </c>
      <c r="M3294">
        <f t="shared" si="51"/>
        <v>128674</v>
      </c>
    </row>
    <row r="3295" spans="1:13" x14ac:dyDescent="0.25">
      <c r="A3295">
        <v>3291</v>
      </c>
      <c r="B3295">
        <v>-91207.3</v>
      </c>
      <c r="C3295">
        <v>-144564</v>
      </c>
      <c r="D3295">
        <v>-142121</v>
      </c>
      <c r="E3295">
        <v>-142121</v>
      </c>
      <c r="F3295">
        <v>-142121</v>
      </c>
      <c r="G3295">
        <v>90136.5</v>
      </c>
      <c r="H3295">
        <v>-550498</v>
      </c>
      <c r="I3295">
        <v>51297.2</v>
      </c>
      <c r="J3295">
        <v>-48629</v>
      </c>
      <c r="K3295">
        <v>-11835.6</v>
      </c>
      <c r="M3295">
        <f t="shared" si="51"/>
        <v>142121</v>
      </c>
    </row>
    <row r="3296" spans="1:13" x14ac:dyDescent="0.25">
      <c r="A3296">
        <v>3292</v>
      </c>
      <c r="B3296">
        <v>-103673</v>
      </c>
      <c r="C3296">
        <v>-157205</v>
      </c>
      <c r="D3296">
        <v>-153193</v>
      </c>
      <c r="E3296">
        <v>-153193</v>
      </c>
      <c r="F3296">
        <v>-153193</v>
      </c>
      <c r="G3296">
        <v>90577.4</v>
      </c>
      <c r="H3296">
        <v>-549364</v>
      </c>
      <c r="I3296">
        <v>52403.6</v>
      </c>
      <c r="J3296">
        <v>-48642.2</v>
      </c>
      <c r="K3296">
        <v>-11635.1</v>
      </c>
      <c r="M3296">
        <f t="shared" si="51"/>
        <v>153193</v>
      </c>
    </row>
    <row r="3297" spans="1:13" x14ac:dyDescent="0.25">
      <c r="A3297">
        <v>3293</v>
      </c>
      <c r="B3297">
        <v>-111170</v>
      </c>
      <c r="C3297">
        <v>-165192</v>
      </c>
      <c r="D3297">
        <v>-160934</v>
      </c>
      <c r="E3297">
        <v>-160934</v>
      </c>
      <c r="F3297">
        <v>-160934</v>
      </c>
      <c r="G3297">
        <v>91020.1</v>
      </c>
      <c r="H3297">
        <v>-548081</v>
      </c>
      <c r="I3297">
        <v>53517.9</v>
      </c>
      <c r="J3297">
        <v>-48643.1</v>
      </c>
      <c r="K3297">
        <v>-11455.3</v>
      </c>
      <c r="M3297">
        <f t="shared" si="51"/>
        <v>160934</v>
      </c>
    </row>
    <row r="3298" spans="1:13" x14ac:dyDescent="0.25">
      <c r="A3298">
        <v>3294</v>
      </c>
      <c r="B3298">
        <v>-113275</v>
      </c>
      <c r="C3298">
        <v>-167886</v>
      </c>
      <c r="D3298">
        <v>-165290</v>
      </c>
      <c r="E3298">
        <v>-165290</v>
      </c>
      <c r="F3298">
        <v>-165290</v>
      </c>
      <c r="G3298">
        <v>91456.9</v>
      </c>
      <c r="H3298">
        <v>-546732</v>
      </c>
      <c r="I3298">
        <v>54662.8</v>
      </c>
      <c r="J3298">
        <v>-48642.5</v>
      </c>
      <c r="K3298">
        <v>-11306.6</v>
      </c>
      <c r="M3298">
        <f t="shared" si="51"/>
        <v>165290</v>
      </c>
    </row>
    <row r="3299" spans="1:13" x14ac:dyDescent="0.25">
      <c r="A3299">
        <v>3295</v>
      </c>
      <c r="B3299">
        <v>-113072</v>
      </c>
      <c r="C3299">
        <v>-167909</v>
      </c>
      <c r="D3299">
        <v>-167157</v>
      </c>
      <c r="E3299">
        <v>-167157</v>
      </c>
      <c r="F3299">
        <v>-167157</v>
      </c>
      <c r="G3299">
        <v>91904.8</v>
      </c>
      <c r="H3299">
        <v>-545413</v>
      </c>
      <c r="I3299">
        <v>55853.4</v>
      </c>
      <c r="J3299">
        <v>-48656.5</v>
      </c>
      <c r="K3299">
        <v>-11195.8</v>
      </c>
      <c r="M3299">
        <f t="shared" si="51"/>
        <v>167157</v>
      </c>
    </row>
    <row r="3300" spans="1:13" x14ac:dyDescent="0.25">
      <c r="A3300">
        <v>3296</v>
      </c>
      <c r="B3300">
        <v>-112953</v>
      </c>
      <c r="C3300">
        <v>-167727</v>
      </c>
      <c r="D3300">
        <v>-167748</v>
      </c>
      <c r="E3300">
        <v>-167748</v>
      </c>
      <c r="F3300">
        <v>-167748</v>
      </c>
      <c r="G3300">
        <v>92401.600000000006</v>
      </c>
      <c r="H3300">
        <v>-544159</v>
      </c>
      <c r="I3300">
        <v>57086.5</v>
      </c>
      <c r="J3300">
        <v>-48696.2</v>
      </c>
      <c r="K3300">
        <v>-11116.8</v>
      </c>
      <c r="M3300">
        <f t="shared" si="51"/>
        <v>167748</v>
      </c>
    </row>
    <row r="3301" spans="1:13" x14ac:dyDescent="0.25">
      <c r="A3301">
        <v>3297</v>
      </c>
      <c r="B3301">
        <v>-113152</v>
      </c>
      <c r="C3301">
        <v>-167835</v>
      </c>
      <c r="D3301">
        <v>-167935</v>
      </c>
      <c r="E3301">
        <v>-167935</v>
      </c>
      <c r="F3301">
        <v>-167935</v>
      </c>
      <c r="G3301">
        <v>92977.4</v>
      </c>
      <c r="H3301">
        <v>-542941</v>
      </c>
      <c r="I3301">
        <v>58344.9</v>
      </c>
      <c r="J3301">
        <v>-48759.1</v>
      </c>
      <c r="K3301">
        <v>-11054.1</v>
      </c>
      <c r="M3301">
        <f t="shared" si="51"/>
        <v>167935</v>
      </c>
    </row>
    <row r="3302" spans="1:13" x14ac:dyDescent="0.25">
      <c r="A3302">
        <v>3298</v>
      </c>
      <c r="B3302">
        <v>-113360</v>
      </c>
      <c r="C3302">
        <v>-167989</v>
      </c>
      <c r="D3302">
        <v>-168093</v>
      </c>
      <c r="E3302">
        <v>-168093</v>
      </c>
      <c r="F3302">
        <v>-168093</v>
      </c>
      <c r="G3302">
        <v>93626.5</v>
      </c>
      <c r="H3302">
        <v>-541695</v>
      </c>
      <c r="I3302">
        <v>59611.6</v>
      </c>
      <c r="J3302">
        <v>-48830.5</v>
      </c>
      <c r="K3302">
        <v>-10988.6</v>
      </c>
      <c r="M3302">
        <f t="shared" si="51"/>
        <v>168093</v>
      </c>
    </row>
    <row r="3303" spans="1:13" x14ac:dyDescent="0.25">
      <c r="A3303">
        <v>3299</v>
      </c>
      <c r="B3303">
        <v>-113608</v>
      </c>
      <c r="C3303">
        <v>-168179</v>
      </c>
      <c r="D3303">
        <v>-168323</v>
      </c>
      <c r="E3303">
        <v>-168323</v>
      </c>
      <c r="F3303">
        <v>-168323</v>
      </c>
      <c r="G3303">
        <v>94302.3</v>
      </c>
      <c r="H3303">
        <v>-540366</v>
      </c>
      <c r="I3303">
        <v>60882.2</v>
      </c>
      <c r="J3303">
        <v>-48891.9</v>
      </c>
      <c r="K3303">
        <v>-10900.9</v>
      </c>
      <c r="M3303">
        <f t="shared" si="51"/>
        <v>168323</v>
      </c>
    </row>
    <row r="3304" spans="1:13" x14ac:dyDescent="0.25">
      <c r="A3304">
        <v>3300</v>
      </c>
      <c r="B3304">
        <v>-113993</v>
      </c>
      <c r="C3304">
        <v>-168495</v>
      </c>
      <c r="D3304">
        <v>-168646</v>
      </c>
      <c r="E3304">
        <v>-168646</v>
      </c>
      <c r="F3304">
        <v>-168646</v>
      </c>
      <c r="G3304">
        <v>94944.5</v>
      </c>
      <c r="H3304">
        <v>-538937</v>
      </c>
      <c r="I3304">
        <v>62163.9</v>
      </c>
      <c r="J3304">
        <v>-48932.4</v>
      </c>
      <c r="K3304">
        <v>-10777.3</v>
      </c>
      <c r="M3304">
        <f t="shared" si="51"/>
        <v>168646</v>
      </c>
    </row>
    <row r="3305" spans="1:13" x14ac:dyDescent="0.25">
      <c r="A3305">
        <v>3301</v>
      </c>
      <c r="B3305">
        <v>-114495</v>
      </c>
      <c r="C3305">
        <v>-168929</v>
      </c>
      <c r="D3305">
        <v>-169071</v>
      </c>
      <c r="E3305">
        <v>-169071</v>
      </c>
      <c r="F3305">
        <v>-169071</v>
      </c>
      <c r="G3305">
        <v>95523</v>
      </c>
      <c r="H3305">
        <v>-537440</v>
      </c>
      <c r="I3305">
        <v>63466.5</v>
      </c>
      <c r="J3305">
        <v>-48955.3</v>
      </c>
      <c r="K3305">
        <v>-10617</v>
      </c>
      <c r="M3305">
        <f t="shared" si="51"/>
        <v>169071</v>
      </c>
    </row>
    <row r="3306" spans="1:13" x14ac:dyDescent="0.25">
      <c r="A3306">
        <v>3302</v>
      </c>
      <c r="B3306">
        <v>-115099</v>
      </c>
      <c r="C3306">
        <v>-169467</v>
      </c>
      <c r="D3306">
        <v>-169584</v>
      </c>
      <c r="E3306">
        <v>-169584</v>
      </c>
      <c r="F3306">
        <v>-169584</v>
      </c>
      <c r="G3306">
        <v>96060.7</v>
      </c>
      <c r="H3306">
        <v>-535943</v>
      </c>
      <c r="I3306">
        <v>64797.1</v>
      </c>
      <c r="J3306">
        <v>-48976</v>
      </c>
      <c r="K3306">
        <v>-10429.1</v>
      </c>
      <c r="M3306">
        <f t="shared" si="51"/>
        <v>169584</v>
      </c>
    </row>
    <row r="3307" spans="1:13" x14ac:dyDescent="0.25">
      <c r="A3307">
        <v>3303</v>
      </c>
      <c r="B3307">
        <v>-115812</v>
      </c>
      <c r="C3307">
        <v>-170114</v>
      </c>
      <c r="D3307">
        <v>-170148</v>
      </c>
      <c r="E3307">
        <v>-170148</v>
      </c>
      <c r="F3307">
        <v>-170148</v>
      </c>
      <c r="G3307">
        <v>96621.5</v>
      </c>
      <c r="H3307">
        <v>-534520</v>
      </c>
      <c r="I3307">
        <v>66154.3</v>
      </c>
      <c r="J3307">
        <v>-49012.2</v>
      </c>
      <c r="K3307">
        <v>-10228.6</v>
      </c>
      <c r="M3307">
        <f t="shared" si="51"/>
        <v>170148</v>
      </c>
    </row>
    <row r="3308" spans="1:13" x14ac:dyDescent="0.25">
      <c r="A3308">
        <v>3304</v>
      </c>
      <c r="B3308">
        <v>-116551</v>
      </c>
      <c r="C3308">
        <v>-170797</v>
      </c>
      <c r="D3308">
        <v>-170715</v>
      </c>
      <c r="E3308">
        <v>-170715</v>
      </c>
      <c r="F3308">
        <v>-170715</v>
      </c>
      <c r="G3308">
        <v>97273.600000000006</v>
      </c>
      <c r="H3308">
        <v>-533199</v>
      </c>
      <c r="I3308">
        <v>67523.5</v>
      </c>
      <c r="J3308">
        <v>-49071</v>
      </c>
      <c r="K3308">
        <v>-10034.5</v>
      </c>
      <c r="M3308">
        <f t="shared" si="51"/>
        <v>170715</v>
      </c>
    </row>
    <row r="3309" spans="1:13" x14ac:dyDescent="0.25">
      <c r="A3309">
        <v>3305</v>
      </c>
      <c r="B3309">
        <v>-116932</v>
      </c>
      <c r="C3309">
        <v>-171169</v>
      </c>
      <c r="D3309">
        <v>-171290</v>
      </c>
      <c r="E3309">
        <v>-171290</v>
      </c>
      <c r="F3309">
        <v>-171290</v>
      </c>
      <c r="G3309">
        <v>98045.5</v>
      </c>
      <c r="H3309">
        <v>-531922</v>
      </c>
      <c r="I3309">
        <v>68883.100000000006</v>
      </c>
      <c r="J3309">
        <v>-49145.4</v>
      </c>
      <c r="K3309">
        <v>-9860.56</v>
      </c>
      <c r="M3309">
        <f t="shared" si="51"/>
        <v>171290</v>
      </c>
    </row>
    <row r="3310" spans="1:13" x14ac:dyDescent="0.25">
      <c r="A3310">
        <v>3306</v>
      </c>
      <c r="B3310">
        <v>-117450</v>
      </c>
      <c r="C3310">
        <v>-171617</v>
      </c>
      <c r="D3310">
        <v>-171958</v>
      </c>
      <c r="E3310">
        <v>-171958</v>
      </c>
      <c r="F3310">
        <v>-171958</v>
      </c>
      <c r="G3310">
        <v>98902.3</v>
      </c>
      <c r="H3310">
        <v>-530580</v>
      </c>
      <c r="I3310">
        <v>70219.600000000006</v>
      </c>
      <c r="J3310">
        <v>-49220.2</v>
      </c>
      <c r="K3310">
        <v>-9707.68</v>
      </c>
      <c r="M3310">
        <f t="shared" si="51"/>
        <v>171958</v>
      </c>
    </row>
    <row r="3311" spans="1:13" x14ac:dyDescent="0.25">
      <c r="A3311">
        <v>3307</v>
      </c>
      <c r="B3311">
        <v>-118469</v>
      </c>
      <c r="C3311">
        <v>-172521</v>
      </c>
      <c r="D3311">
        <v>-172820</v>
      </c>
      <c r="E3311">
        <v>-172820</v>
      </c>
      <c r="F3311">
        <v>-172820</v>
      </c>
      <c r="G3311">
        <v>99765.3</v>
      </c>
      <c r="H3311">
        <v>-529115</v>
      </c>
      <c r="I3311">
        <v>71537.8</v>
      </c>
      <c r="J3311">
        <v>-49283.1</v>
      </c>
      <c r="K3311">
        <v>-9572.5</v>
      </c>
      <c r="M3311">
        <f t="shared" si="51"/>
        <v>172820</v>
      </c>
    </row>
    <row r="3312" spans="1:13" x14ac:dyDescent="0.25">
      <c r="A3312">
        <v>3308</v>
      </c>
      <c r="B3312">
        <v>-119708</v>
      </c>
      <c r="C3312">
        <v>-173679</v>
      </c>
      <c r="D3312">
        <v>-173913</v>
      </c>
      <c r="E3312">
        <v>-173913</v>
      </c>
      <c r="F3312">
        <v>-173913</v>
      </c>
      <c r="G3312">
        <v>100568</v>
      </c>
      <c r="H3312">
        <v>-527576</v>
      </c>
      <c r="I3312">
        <v>72854.899999999994</v>
      </c>
      <c r="J3312">
        <v>-49329.9</v>
      </c>
      <c r="K3312">
        <v>-9455.9699999999993</v>
      </c>
      <c r="M3312">
        <f t="shared" si="51"/>
        <v>173913</v>
      </c>
    </row>
    <row r="3313" spans="1:13" x14ac:dyDescent="0.25">
      <c r="A3313">
        <v>3309</v>
      </c>
      <c r="B3313">
        <v>-121115</v>
      </c>
      <c r="C3313">
        <v>-175012</v>
      </c>
      <c r="D3313">
        <v>-175217</v>
      </c>
      <c r="E3313">
        <v>-175217</v>
      </c>
      <c r="F3313">
        <v>-175217</v>
      </c>
      <c r="G3313">
        <v>101299</v>
      </c>
      <c r="H3313">
        <v>-526077</v>
      </c>
      <c r="I3313">
        <v>74186.600000000006</v>
      </c>
      <c r="J3313">
        <v>-49364.3</v>
      </c>
      <c r="K3313">
        <v>-9356.5</v>
      </c>
      <c r="M3313">
        <f t="shared" si="51"/>
        <v>175217</v>
      </c>
    </row>
    <row r="3314" spans="1:13" x14ac:dyDescent="0.25">
      <c r="A3314">
        <v>3310</v>
      </c>
      <c r="B3314">
        <v>-122647</v>
      </c>
      <c r="C3314">
        <v>-176473</v>
      </c>
      <c r="D3314">
        <v>-176697</v>
      </c>
      <c r="E3314">
        <v>-176697</v>
      </c>
      <c r="F3314">
        <v>-176697</v>
      </c>
      <c r="G3314">
        <v>102000</v>
      </c>
      <c r="H3314">
        <v>-524676</v>
      </c>
      <c r="I3314">
        <v>75534.7</v>
      </c>
      <c r="J3314">
        <v>-49394.1</v>
      </c>
      <c r="K3314">
        <v>-9268.11</v>
      </c>
      <c r="M3314">
        <f t="shared" si="51"/>
        <v>176697</v>
      </c>
    </row>
    <row r="3315" spans="1:13" x14ac:dyDescent="0.25">
      <c r="A3315">
        <v>3311</v>
      </c>
      <c r="B3315">
        <v>-124482</v>
      </c>
      <c r="C3315">
        <v>-178215</v>
      </c>
      <c r="D3315">
        <v>-178312</v>
      </c>
      <c r="E3315">
        <v>-178312</v>
      </c>
      <c r="F3315">
        <v>-178312</v>
      </c>
      <c r="G3315">
        <v>102713</v>
      </c>
      <c r="H3315">
        <v>-523327</v>
      </c>
      <c r="I3315">
        <v>76886.3</v>
      </c>
      <c r="J3315">
        <v>-49426</v>
      </c>
      <c r="K3315">
        <v>-9185.73</v>
      </c>
      <c r="M3315">
        <f t="shared" si="51"/>
        <v>178312</v>
      </c>
    </row>
    <row r="3316" spans="1:13" x14ac:dyDescent="0.25">
      <c r="A3316">
        <v>3312</v>
      </c>
      <c r="B3316">
        <v>-126270</v>
      </c>
      <c r="C3316">
        <v>-179956</v>
      </c>
      <c r="D3316">
        <v>-179974</v>
      </c>
      <c r="E3316">
        <v>-179974</v>
      </c>
      <c r="F3316">
        <v>-179974</v>
      </c>
      <c r="G3316">
        <v>103452</v>
      </c>
      <c r="H3316">
        <v>-521930</v>
      </c>
      <c r="I3316">
        <v>78225.2</v>
      </c>
      <c r="J3316">
        <v>-49459</v>
      </c>
      <c r="K3316">
        <v>-9100.49</v>
      </c>
      <c r="M3316">
        <f t="shared" si="51"/>
        <v>179974</v>
      </c>
    </row>
    <row r="3317" spans="1:13" x14ac:dyDescent="0.25">
      <c r="A3317">
        <v>3313</v>
      </c>
      <c r="B3317">
        <v>-128103</v>
      </c>
      <c r="C3317">
        <v>-181728</v>
      </c>
      <c r="D3317">
        <v>-181449</v>
      </c>
      <c r="E3317">
        <v>-181449</v>
      </c>
      <c r="F3317">
        <v>-181449</v>
      </c>
      <c r="G3317">
        <v>104202</v>
      </c>
      <c r="H3317">
        <v>-520429</v>
      </c>
      <c r="I3317">
        <v>79546.2</v>
      </c>
      <c r="J3317">
        <v>-49485.2</v>
      </c>
      <c r="K3317">
        <v>-8996.94</v>
      </c>
      <c r="M3317">
        <f t="shared" si="51"/>
        <v>181449</v>
      </c>
    </row>
    <row r="3318" spans="1:13" x14ac:dyDescent="0.25">
      <c r="A3318">
        <v>3314</v>
      </c>
      <c r="B3318">
        <v>-129951</v>
      </c>
      <c r="C3318">
        <v>-183519</v>
      </c>
      <c r="D3318">
        <v>-182001</v>
      </c>
      <c r="E3318">
        <v>-182001</v>
      </c>
      <c r="F3318">
        <v>-182001</v>
      </c>
      <c r="G3318">
        <v>104938</v>
      </c>
      <c r="H3318">
        <v>-518842</v>
      </c>
      <c r="I3318">
        <v>80861.600000000006</v>
      </c>
      <c r="J3318">
        <v>-49497.4</v>
      </c>
      <c r="K3318">
        <v>-8866.7900000000009</v>
      </c>
      <c r="M3318">
        <f t="shared" si="51"/>
        <v>182001</v>
      </c>
    </row>
    <row r="3319" spans="1:13" x14ac:dyDescent="0.25">
      <c r="A3319">
        <v>3315</v>
      </c>
      <c r="B3319">
        <v>-131154</v>
      </c>
      <c r="C3319">
        <v>-184752</v>
      </c>
      <c r="D3319">
        <v>-179829</v>
      </c>
      <c r="E3319">
        <v>-179829</v>
      </c>
      <c r="F3319">
        <v>-179829</v>
      </c>
      <c r="G3319">
        <v>105649</v>
      </c>
      <c r="H3319">
        <v>-517237</v>
      </c>
      <c r="I3319">
        <v>82193.2</v>
      </c>
      <c r="J3319">
        <v>-49497.7</v>
      </c>
      <c r="K3319">
        <v>-8716.7199999999993</v>
      </c>
      <c r="M3319">
        <f t="shared" si="51"/>
        <v>179829</v>
      </c>
    </row>
    <row r="3320" spans="1:13" x14ac:dyDescent="0.25">
      <c r="A3320">
        <v>3316</v>
      </c>
      <c r="B3320">
        <v>-128451</v>
      </c>
      <c r="C3320">
        <v>-182502</v>
      </c>
      <c r="D3320">
        <v>-172061</v>
      </c>
      <c r="E3320">
        <v>-172061</v>
      </c>
      <c r="F3320">
        <v>-172061</v>
      </c>
      <c r="G3320">
        <v>106335</v>
      </c>
      <c r="H3320">
        <v>-515668</v>
      </c>
      <c r="I3320">
        <v>83555.199999999997</v>
      </c>
      <c r="J3320">
        <v>-49496.9</v>
      </c>
      <c r="K3320">
        <v>-8560.8799999999992</v>
      </c>
      <c r="M3320">
        <f t="shared" si="51"/>
        <v>172061</v>
      </c>
    </row>
    <row r="3321" spans="1:13" x14ac:dyDescent="0.25">
      <c r="A3321">
        <v>3317</v>
      </c>
      <c r="B3321">
        <v>-112308</v>
      </c>
      <c r="C3321">
        <v>-167917</v>
      </c>
      <c r="D3321">
        <v>-156623</v>
      </c>
      <c r="E3321">
        <v>-156623</v>
      </c>
      <c r="F3321">
        <v>-156623</v>
      </c>
      <c r="G3321">
        <v>107022</v>
      </c>
      <c r="H3321">
        <v>-514140</v>
      </c>
      <c r="I3321">
        <v>84941.8</v>
      </c>
      <c r="J3321">
        <v>-49507.5</v>
      </c>
      <c r="K3321">
        <v>-8415.48</v>
      </c>
      <c r="M3321">
        <f t="shared" si="51"/>
        <v>156623</v>
      </c>
    </row>
    <row r="3322" spans="1:13" x14ac:dyDescent="0.25">
      <c r="A3322">
        <v>3318</v>
      </c>
      <c r="B3322">
        <v>-77836.2</v>
      </c>
      <c r="C3322">
        <v>-135015</v>
      </c>
      <c r="D3322">
        <v>-135279</v>
      </c>
      <c r="E3322">
        <v>-135279</v>
      </c>
      <c r="F3322">
        <v>-135279</v>
      </c>
      <c r="G3322">
        <v>107750</v>
      </c>
      <c r="H3322">
        <v>-512611</v>
      </c>
      <c r="I3322">
        <v>86331.6</v>
      </c>
      <c r="J3322">
        <v>-49533.9</v>
      </c>
      <c r="K3322">
        <v>-8295.86</v>
      </c>
      <c r="M3322">
        <f t="shared" si="51"/>
        <v>135279</v>
      </c>
    </row>
    <row r="3323" spans="1:13" x14ac:dyDescent="0.25">
      <c r="A3323">
        <v>3319</v>
      </c>
      <c r="B3323">
        <v>-46551.8</v>
      </c>
      <c r="C3323">
        <v>-102812</v>
      </c>
      <c r="D3323">
        <v>-113932</v>
      </c>
      <c r="E3323">
        <v>-113932</v>
      </c>
      <c r="F3323">
        <v>-113932</v>
      </c>
      <c r="G3323">
        <v>108539</v>
      </c>
      <c r="H3323">
        <v>-511017</v>
      </c>
      <c r="I3323">
        <v>87703.6</v>
      </c>
      <c r="J3323">
        <v>-49568.9</v>
      </c>
      <c r="K3323">
        <v>-8208.82</v>
      </c>
      <c r="M3323">
        <f t="shared" si="51"/>
        <v>113932</v>
      </c>
    </row>
    <row r="3324" spans="1:13" x14ac:dyDescent="0.25">
      <c r="A3324">
        <v>3320</v>
      </c>
      <c r="B3324">
        <v>-33597.199999999997</v>
      </c>
      <c r="C3324">
        <v>-88111.7</v>
      </c>
      <c r="D3324">
        <v>-98375.9</v>
      </c>
      <c r="E3324">
        <v>-98375.9</v>
      </c>
      <c r="F3324">
        <v>-98375.9</v>
      </c>
      <c r="G3324">
        <v>109371</v>
      </c>
      <c r="H3324">
        <v>-509313</v>
      </c>
      <c r="I3324">
        <v>89052.9</v>
      </c>
      <c r="J3324">
        <v>-49599.1</v>
      </c>
      <c r="K3324">
        <v>-8148.87</v>
      </c>
      <c r="M3324">
        <f t="shared" si="51"/>
        <v>98375.9</v>
      </c>
    </row>
    <row r="3325" spans="1:13" x14ac:dyDescent="0.25">
      <c r="A3325">
        <v>3321</v>
      </c>
      <c r="B3325">
        <v>-32033</v>
      </c>
      <c r="C3325">
        <v>-85591</v>
      </c>
      <c r="D3325">
        <v>-89964.7</v>
      </c>
      <c r="E3325">
        <v>-89964.7</v>
      </c>
      <c r="F3325">
        <v>-89964.7</v>
      </c>
      <c r="G3325">
        <v>110204</v>
      </c>
      <c r="H3325">
        <v>-507503</v>
      </c>
      <c r="I3325">
        <v>90395.6</v>
      </c>
      <c r="J3325">
        <v>-49615.199999999997</v>
      </c>
      <c r="K3325">
        <v>-8103.54</v>
      </c>
      <c r="M3325">
        <f t="shared" si="51"/>
        <v>89964.7</v>
      </c>
    </row>
    <row r="3326" spans="1:13" x14ac:dyDescent="0.25">
      <c r="A3326">
        <v>3322</v>
      </c>
      <c r="B3326">
        <v>-33633.199999999997</v>
      </c>
      <c r="C3326">
        <v>-86890.8</v>
      </c>
      <c r="D3326">
        <v>-85571.9</v>
      </c>
      <c r="E3326">
        <v>-85571.9</v>
      </c>
      <c r="F3326">
        <v>-85571.9</v>
      </c>
      <c r="G3326">
        <v>111007</v>
      </c>
      <c r="H3326">
        <v>-505649</v>
      </c>
      <c r="I3326">
        <v>91757.9</v>
      </c>
      <c r="J3326">
        <v>-49617.5</v>
      </c>
      <c r="K3326">
        <v>-8057.21</v>
      </c>
      <c r="M3326">
        <f t="shared" si="51"/>
        <v>85571.9</v>
      </c>
    </row>
    <row r="3327" spans="1:13" x14ac:dyDescent="0.25">
      <c r="A3327">
        <v>3323</v>
      </c>
      <c r="B3327">
        <v>-33383.699999999997</v>
      </c>
      <c r="C3327">
        <v>-86733.7</v>
      </c>
      <c r="D3327">
        <v>-80567.100000000006</v>
      </c>
      <c r="E3327">
        <v>-80567.100000000006</v>
      </c>
      <c r="F3327">
        <v>-80567.100000000006</v>
      </c>
      <c r="G3327">
        <v>111781</v>
      </c>
      <c r="H3327">
        <v>-503827</v>
      </c>
      <c r="I3327">
        <v>93159.1</v>
      </c>
      <c r="J3327">
        <v>-49614.8</v>
      </c>
      <c r="K3327">
        <v>-7997.05</v>
      </c>
      <c r="M3327">
        <f t="shared" si="51"/>
        <v>80567.100000000006</v>
      </c>
    </row>
    <row r="3328" spans="1:13" x14ac:dyDescent="0.25">
      <c r="A3328">
        <v>3324</v>
      </c>
      <c r="B3328">
        <v>-25524.5</v>
      </c>
      <c r="C3328">
        <v>-79389.5</v>
      </c>
      <c r="D3328">
        <v>-72163.399999999994</v>
      </c>
      <c r="E3328">
        <v>-72163.399999999994</v>
      </c>
      <c r="F3328">
        <v>-72163.399999999994</v>
      </c>
      <c r="G3328">
        <v>112564</v>
      </c>
      <c r="H3328">
        <v>-502068</v>
      </c>
      <c r="I3328">
        <v>94601.4</v>
      </c>
      <c r="J3328">
        <v>-49619.8</v>
      </c>
      <c r="K3328">
        <v>-7920.14</v>
      </c>
      <c r="M3328">
        <f t="shared" si="51"/>
        <v>72163.399999999994</v>
      </c>
    </row>
    <row r="3329" spans="1:13" x14ac:dyDescent="0.25">
      <c r="A3329">
        <v>3325</v>
      </c>
      <c r="B3329">
        <v>-1451.15</v>
      </c>
      <c r="C3329">
        <v>-56175.8</v>
      </c>
      <c r="D3329">
        <v>-61669</v>
      </c>
      <c r="E3329">
        <v>-61669</v>
      </c>
      <c r="F3329">
        <v>-61669</v>
      </c>
      <c r="G3329">
        <v>113397</v>
      </c>
      <c r="H3329">
        <v>-500327</v>
      </c>
      <c r="I3329">
        <v>96073.7</v>
      </c>
      <c r="J3329">
        <v>-49641.1</v>
      </c>
      <c r="K3329">
        <v>-7829.91</v>
      </c>
      <c r="M3329">
        <f t="shared" si="51"/>
        <v>61669</v>
      </c>
    </row>
    <row r="3330" spans="1:13" x14ac:dyDescent="0.25">
      <c r="A3330">
        <v>3326</v>
      </c>
      <c r="B3330">
        <v>9435.35</v>
      </c>
      <c r="C3330">
        <v>-44347.8</v>
      </c>
      <c r="D3330">
        <v>-53199.8</v>
      </c>
      <c r="E3330">
        <v>-53199.8</v>
      </c>
      <c r="F3330">
        <v>-53199.8</v>
      </c>
      <c r="G3330">
        <v>114294</v>
      </c>
      <c r="H3330">
        <v>-498526</v>
      </c>
      <c r="I3330">
        <v>97562.9</v>
      </c>
      <c r="J3330">
        <v>-49678.7</v>
      </c>
      <c r="K3330">
        <v>-7723.94</v>
      </c>
      <c r="M3330">
        <f t="shared" si="51"/>
        <v>53199.8</v>
      </c>
    </row>
    <row r="3331" spans="1:13" x14ac:dyDescent="0.25">
      <c r="A3331">
        <v>3327</v>
      </c>
      <c r="B3331">
        <v>6961.83</v>
      </c>
      <c r="C3331">
        <v>-46015.199999999997</v>
      </c>
      <c r="D3331">
        <v>-49328.7</v>
      </c>
      <c r="E3331">
        <v>-49328.7</v>
      </c>
      <c r="F3331">
        <v>-49328.7</v>
      </c>
      <c r="G3331">
        <v>115229</v>
      </c>
      <c r="H3331">
        <v>-496625</v>
      </c>
      <c r="I3331">
        <v>99061.6</v>
      </c>
      <c r="J3331">
        <v>-49723.5</v>
      </c>
      <c r="K3331">
        <v>-7593</v>
      </c>
      <c r="M3331">
        <f t="shared" si="51"/>
        <v>49328.7</v>
      </c>
    </row>
    <row r="3332" spans="1:13" x14ac:dyDescent="0.25">
      <c r="A3332">
        <v>3328</v>
      </c>
      <c r="B3332">
        <v>4120.33</v>
      </c>
      <c r="C3332">
        <v>-48778.8</v>
      </c>
      <c r="D3332">
        <v>-49093.599999999999</v>
      </c>
      <c r="E3332">
        <v>-49093.599999999999</v>
      </c>
      <c r="F3332">
        <v>-49093.599999999999</v>
      </c>
      <c r="G3332">
        <v>116152</v>
      </c>
      <c r="H3332">
        <v>-494650</v>
      </c>
      <c r="I3332">
        <v>100569</v>
      </c>
      <c r="J3332">
        <v>-49760.9</v>
      </c>
      <c r="K3332">
        <v>-7434.09</v>
      </c>
      <c r="M3332">
        <f t="shared" si="51"/>
        <v>49093.599999999999</v>
      </c>
    </row>
    <row r="3333" spans="1:13" x14ac:dyDescent="0.25">
      <c r="A3333">
        <v>3329</v>
      </c>
      <c r="B3333">
        <v>1678.12</v>
      </c>
      <c r="C3333">
        <v>-51188.5</v>
      </c>
      <c r="D3333">
        <v>-49938.7</v>
      </c>
      <c r="E3333">
        <v>-49938.7</v>
      </c>
      <c r="F3333">
        <v>-49938.7</v>
      </c>
      <c r="G3333">
        <v>117025</v>
      </c>
      <c r="H3333">
        <v>-492641</v>
      </c>
      <c r="I3333">
        <v>102085</v>
      </c>
      <c r="J3333">
        <v>-49780.5</v>
      </c>
      <c r="K3333">
        <v>-7256.79</v>
      </c>
      <c r="M3333">
        <f t="shared" ref="M3333:M3396" si="52">ABS(D3333)</f>
        <v>49938.7</v>
      </c>
    </row>
    <row r="3334" spans="1:13" x14ac:dyDescent="0.25">
      <c r="A3334">
        <v>3330</v>
      </c>
      <c r="B3334">
        <v>200.16</v>
      </c>
      <c r="C3334">
        <v>-52670</v>
      </c>
      <c r="D3334">
        <v>-49691.3</v>
      </c>
      <c r="E3334">
        <v>-49691.3</v>
      </c>
      <c r="F3334">
        <v>-49691.3</v>
      </c>
      <c r="G3334">
        <v>117850</v>
      </c>
      <c r="H3334">
        <v>-490588</v>
      </c>
      <c r="I3334">
        <v>103604</v>
      </c>
      <c r="J3334">
        <v>-49783.4</v>
      </c>
      <c r="K3334">
        <v>-7078.64</v>
      </c>
      <c r="M3334">
        <f t="shared" si="52"/>
        <v>49691.3</v>
      </c>
    </row>
    <row r="3335" spans="1:13" x14ac:dyDescent="0.25">
      <c r="A3335">
        <v>3331</v>
      </c>
      <c r="B3335">
        <v>3276.29</v>
      </c>
      <c r="C3335">
        <v>-49812.4</v>
      </c>
      <c r="D3335">
        <v>-46383.7</v>
      </c>
      <c r="E3335">
        <v>-46383.7</v>
      </c>
      <c r="F3335">
        <v>-46383.7</v>
      </c>
      <c r="G3335">
        <v>118677</v>
      </c>
      <c r="H3335">
        <v>-488425</v>
      </c>
      <c r="I3335">
        <v>105123</v>
      </c>
      <c r="J3335">
        <v>-49781.7</v>
      </c>
      <c r="K3335">
        <v>-6918.61</v>
      </c>
      <c r="M3335">
        <f t="shared" si="52"/>
        <v>46383.7</v>
      </c>
    </row>
    <row r="3336" spans="1:13" x14ac:dyDescent="0.25">
      <c r="A3336">
        <v>3332</v>
      </c>
      <c r="B3336">
        <v>7410.74</v>
      </c>
      <c r="C3336">
        <v>-45678.7</v>
      </c>
      <c r="D3336">
        <v>-36600.699999999997</v>
      </c>
      <c r="E3336">
        <v>-36600.699999999997</v>
      </c>
      <c r="F3336">
        <v>-36600.699999999997</v>
      </c>
      <c r="G3336">
        <v>119566</v>
      </c>
      <c r="H3336">
        <v>-486076</v>
      </c>
      <c r="I3336">
        <v>106640</v>
      </c>
      <c r="J3336">
        <v>-49790.6</v>
      </c>
      <c r="K3336">
        <v>-6788</v>
      </c>
      <c r="M3336">
        <f t="shared" si="52"/>
        <v>36600.699999999997</v>
      </c>
    </row>
    <row r="3337" spans="1:13" x14ac:dyDescent="0.25">
      <c r="A3337">
        <v>3333</v>
      </c>
      <c r="B3337">
        <v>9953.86</v>
      </c>
      <c r="C3337">
        <v>-42988.1</v>
      </c>
      <c r="D3337">
        <v>-15821.6</v>
      </c>
      <c r="E3337">
        <v>-15821.6</v>
      </c>
      <c r="F3337">
        <v>-15821.6</v>
      </c>
      <c r="G3337">
        <v>120546</v>
      </c>
      <c r="H3337">
        <v>-483526</v>
      </c>
      <c r="I3337">
        <v>108168</v>
      </c>
      <c r="J3337">
        <v>-49817.8</v>
      </c>
      <c r="K3337">
        <v>-6678.9</v>
      </c>
      <c r="M3337">
        <f t="shared" si="52"/>
        <v>15821.6</v>
      </c>
    </row>
    <row r="3338" spans="1:13" x14ac:dyDescent="0.25">
      <c r="A3338">
        <v>3334</v>
      </c>
      <c r="B3338">
        <v>66955.399999999994</v>
      </c>
      <c r="C3338">
        <v>12716.2</v>
      </c>
      <c r="D3338">
        <v>15562.2</v>
      </c>
      <c r="E3338">
        <v>15562.2</v>
      </c>
      <c r="F3338">
        <v>15562.2</v>
      </c>
      <c r="G3338">
        <v>121591</v>
      </c>
      <c r="H3338">
        <v>-480857</v>
      </c>
      <c r="I3338">
        <v>109730</v>
      </c>
      <c r="J3338">
        <v>-49860.1</v>
      </c>
      <c r="K3338">
        <v>-6569.36</v>
      </c>
      <c r="M3338">
        <f t="shared" si="52"/>
        <v>15562.2</v>
      </c>
    </row>
    <row r="3339" spans="1:13" x14ac:dyDescent="0.25">
      <c r="A3339">
        <v>3335</v>
      </c>
      <c r="B3339">
        <v>125756</v>
      </c>
      <c r="C3339">
        <v>73133.899999999994</v>
      </c>
      <c r="D3339">
        <v>48069.5</v>
      </c>
      <c r="E3339">
        <v>48069.5</v>
      </c>
      <c r="F3339">
        <v>48069.5</v>
      </c>
      <c r="G3339">
        <v>122638</v>
      </c>
      <c r="H3339">
        <v>-478212</v>
      </c>
      <c r="I3339">
        <v>111349</v>
      </c>
      <c r="J3339">
        <v>-49906.3</v>
      </c>
      <c r="K3339">
        <v>-6444.01</v>
      </c>
      <c r="M3339">
        <f t="shared" si="52"/>
        <v>48069.5</v>
      </c>
    </row>
    <row r="3340" spans="1:13" x14ac:dyDescent="0.25">
      <c r="A3340">
        <v>3336</v>
      </c>
      <c r="B3340">
        <v>137794</v>
      </c>
      <c r="C3340">
        <v>85174</v>
      </c>
      <c r="D3340">
        <v>71015.7</v>
      </c>
      <c r="E3340">
        <v>71015.7</v>
      </c>
      <c r="F3340">
        <v>71015.7</v>
      </c>
      <c r="G3340">
        <v>123636</v>
      </c>
      <c r="H3340">
        <v>-475704</v>
      </c>
      <c r="I3340">
        <v>113035</v>
      </c>
      <c r="J3340">
        <v>-49946.7</v>
      </c>
      <c r="K3340">
        <v>-6303.12</v>
      </c>
      <c r="M3340">
        <f t="shared" si="52"/>
        <v>71015.7</v>
      </c>
    </row>
    <row r="3341" spans="1:13" x14ac:dyDescent="0.25">
      <c r="A3341">
        <v>3337</v>
      </c>
      <c r="B3341">
        <v>139448</v>
      </c>
      <c r="C3341">
        <v>86846.399999999994</v>
      </c>
      <c r="D3341">
        <v>82580.399999999994</v>
      </c>
      <c r="E3341">
        <v>82580.399999999994</v>
      </c>
      <c r="F3341">
        <v>82580.399999999994</v>
      </c>
      <c r="G3341">
        <v>124590</v>
      </c>
      <c r="H3341">
        <v>-473344</v>
      </c>
      <c r="I3341">
        <v>114773</v>
      </c>
      <c r="J3341">
        <v>-49979.1</v>
      </c>
      <c r="K3341">
        <v>-6156.31</v>
      </c>
      <c r="M3341">
        <f t="shared" si="52"/>
        <v>82580.399999999994</v>
      </c>
    </row>
    <row r="3342" spans="1:13" x14ac:dyDescent="0.25">
      <c r="A3342">
        <v>3338</v>
      </c>
      <c r="B3342">
        <v>138311</v>
      </c>
      <c r="C3342">
        <v>85791.2</v>
      </c>
      <c r="D3342">
        <v>88748.1</v>
      </c>
      <c r="E3342">
        <v>88748.1</v>
      </c>
      <c r="F3342">
        <v>88748.1</v>
      </c>
      <c r="G3342">
        <v>125565</v>
      </c>
      <c r="H3342">
        <v>-471056</v>
      </c>
      <c r="I3342">
        <v>116530</v>
      </c>
      <c r="J3342">
        <v>-50009.599999999999</v>
      </c>
      <c r="K3342">
        <v>-6013.12</v>
      </c>
      <c r="M3342">
        <f t="shared" si="52"/>
        <v>88748.1</v>
      </c>
    </row>
    <row r="3343" spans="1:13" x14ac:dyDescent="0.25">
      <c r="A3343">
        <v>3339</v>
      </c>
      <c r="B3343">
        <v>139509</v>
      </c>
      <c r="C3343">
        <v>87217.5</v>
      </c>
      <c r="D3343">
        <v>96481.1</v>
      </c>
      <c r="E3343">
        <v>96481.1</v>
      </c>
      <c r="F3343">
        <v>96481.1</v>
      </c>
      <c r="G3343">
        <v>126645</v>
      </c>
      <c r="H3343">
        <v>-468738</v>
      </c>
      <c r="I3343">
        <v>118277</v>
      </c>
      <c r="J3343">
        <v>-50046.7</v>
      </c>
      <c r="K3343">
        <v>-5876.28</v>
      </c>
      <c r="M3343">
        <f t="shared" si="52"/>
        <v>96481.1</v>
      </c>
    </row>
    <row r="3344" spans="1:13" x14ac:dyDescent="0.25">
      <c r="A3344">
        <v>3340</v>
      </c>
      <c r="B3344">
        <v>153811</v>
      </c>
      <c r="C3344">
        <v>101967</v>
      </c>
      <c r="D3344">
        <v>109173</v>
      </c>
      <c r="E3344">
        <v>109173</v>
      </c>
      <c r="F3344">
        <v>109173</v>
      </c>
      <c r="G3344">
        <v>127872</v>
      </c>
      <c r="H3344">
        <v>-466309</v>
      </c>
      <c r="I3344">
        <v>120013</v>
      </c>
      <c r="J3344">
        <v>-50094.400000000001</v>
      </c>
      <c r="K3344">
        <v>-5740.72</v>
      </c>
      <c r="M3344">
        <f t="shared" si="52"/>
        <v>109173</v>
      </c>
    </row>
    <row r="3345" spans="1:13" x14ac:dyDescent="0.25">
      <c r="A3345">
        <v>3341</v>
      </c>
      <c r="B3345">
        <v>181545</v>
      </c>
      <c r="C3345">
        <v>129807</v>
      </c>
      <c r="D3345">
        <v>125222</v>
      </c>
      <c r="E3345">
        <v>125222</v>
      </c>
      <c r="F3345">
        <v>125222</v>
      </c>
      <c r="G3345">
        <v>129214</v>
      </c>
      <c r="H3345">
        <v>-463721</v>
      </c>
      <c r="I3345">
        <v>121763</v>
      </c>
      <c r="J3345">
        <v>-50148.4</v>
      </c>
      <c r="K3345">
        <v>-5601.79</v>
      </c>
      <c r="M3345">
        <f t="shared" si="52"/>
        <v>125222</v>
      </c>
    </row>
    <row r="3346" spans="1:13" x14ac:dyDescent="0.25">
      <c r="A3346">
        <v>3342</v>
      </c>
      <c r="B3346">
        <v>199350</v>
      </c>
      <c r="C3346">
        <v>147335</v>
      </c>
      <c r="D3346">
        <v>140416</v>
      </c>
      <c r="E3346">
        <v>140416</v>
      </c>
      <c r="F3346">
        <v>140416</v>
      </c>
      <c r="G3346">
        <v>130588</v>
      </c>
      <c r="H3346">
        <v>-460995</v>
      </c>
      <c r="I3346">
        <v>123562</v>
      </c>
      <c r="J3346">
        <v>-50199.8</v>
      </c>
      <c r="K3346">
        <v>-5459.15</v>
      </c>
      <c r="M3346">
        <f t="shared" si="52"/>
        <v>140416</v>
      </c>
    </row>
    <row r="3347" spans="1:13" x14ac:dyDescent="0.25">
      <c r="A3347">
        <v>3343</v>
      </c>
      <c r="B3347">
        <v>206153</v>
      </c>
      <c r="C3347">
        <v>154209</v>
      </c>
      <c r="D3347">
        <v>152543</v>
      </c>
      <c r="E3347">
        <v>152543</v>
      </c>
      <c r="F3347">
        <v>152543</v>
      </c>
      <c r="G3347">
        <v>131921</v>
      </c>
      <c r="H3347">
        <v>-458225</v>
      </c>
      <c r="I3347">
        <v>125427</v>
      </c>
      <c r="J3347">
        <v>-50240.9</v>
      </c>
      <c r="K3347">
        <v>-5316.4</v>
      </c>
      <c r="M3347">
        <f t="shared" si="52"/>
        <v>152543</v>
      </c>
    </row>
    <row r="3348" spans="1:13" x14ac:dyDescent="0.25">
      <c r="A3348">
        <v>3344</v>
      </c>
      <c r="B3348">
        <v>212852</v>
      </c>
      <c r="C3348">
        <v>161022</v>
      </c>
      <c r="D3348">
        <v>163184</v>
      </c>
      <c r="E3348">
        <v>163184</v>
      </c>
      <c r="F3348">
        <v>163184</v>
      </c>
      <c r="G3348">
        <v>133229</v>
      </c>
      <c r="H3348">
        <v>-455505</v>
      </c>
      <c r="I3348">
        <v>127345</v>
      </c>
      <c r="J3348">
        <v>-50272.5</v>
      </c>
      <c r="K3348">
        <v>-5184.75</v>
      </c>
      <c r="M3348">
        <f t="shared" si="52"/>
        <v>163184</v>
      </c>
    </row>
    <row r="3349" spans="1:13" x14ac:dyDescent="0.25">
      <c r="A3349">
        <v>3345</v>
      </c>
      <c r="B3349">
        <v>220248</v>
      </c>
      <c r="C3349">
        <v>169042</v>
      </c>
      <c r="D3349">
        <v>175524</v>
      </c>
      <c r="E3349">
        <v>175524</v>
      </c>
      <c r="F3349">
        <v>175524</v>
      </c>
      <c r="G3349">
        <v>134636</v>
      </c>
      <c r="H3349">
        <v>-452862</v>
      </c>
      <c r="I3349">
        <v>129284</v>
      </c>
      <c r="J3349">
        <v>-50302.9</v>
      </c>
      <c r="K3349">
        <v>-5080.51</v>
      </c>
      <c r="M3349">
        <f t="shared" si="52"/>
        <v>175524</v>
      </c>
    </row>
    <row r="3350" spans="1:13" x14ac:dyDescent="0.25">
      <c r="A3350">
        <v>3346</v>
      </c>
      <c r="B3350">
        <v>237213</v>
      </c>
      <c r="C3350">
        <v>186844</v>
      </c>
      <c r="D3350">
        <v>191090</v>
      </c>
      <c r="E3350">
        <v>191090</v>
      </c>
      <c r="F3350">
        <v>191090</v>
      </c>
      <c r="G3350">
        <v>136329</v>
      </c>
      <c r="H3350">
        <v>-450273</v>
      </c>
      <c r="I3350">
        <v>131206</v>
      </c>
      <c r="J3350">
        <v>-50341</v>
      </c>
      <c r="K3350">
        <v>-5010.37</v>
      </c>
      <c r="M3350">
        <f t="shared" si="52"/>
        <v>191090</v>
      </c>
    </row>
    <row r="3351" spans="1:13" x14ac:dyDescent="0.25">
      <c r="A3351">
        <v>3347</v>
      </c>
      <c r="B3351">
        <v>263649</v>
      </c>
      <c r="C3351">
        <v>213113</v>
      </c>
      <c r="D3351">
        <v>207850</v>
      </c>
      <c r="E3351">
        <v>207850</v>
      </c>
      <c r="F3351">
        <v>207850</v>
      </c>
      <c r="G3351">
        <v>138467</v>
      </c>
      <c r="H3351">
        <v>-447727</v>
      </c>
      <c r="I3351">
        <v>133092</v>
      </c>
      <c r="J3351">
        <v>-50389.5</v>
      </c>
      <c r="K3351">
        <v>-4963.63</v>
      </c>
      <c r="M3351">
        <f t="shared" si="52"/>
        <v>207850</v>
      </c>
    </row>
    <row r="3352" spans="1:13" x14ac:dyDescent="0.25">
      <c r="A3352">
        <v>3348</v>
      </c>
      <c r="B3352">
        <v>282742</v>
      </c>
      <c r="C3352">
        <v>231166</v>
      </c>
      <c r="D3352">
        <v>221568</v>
      </c>
      <c r="E3352">
        <v>221568</v>
      </c>
      <c r="F3352">
        <v>221568</v>
      </c>
      <c r="G3352">
        <v>141141</v>
      </c>
      <c r="H3352">
        <v>-445228</v>
      </c>
      <c r="I3352">
        <v>134954</v>
      </c>
      <c r="J3352">
        <v>-50442.9</v>
      </c>
      <c r="K3352">
        <v>-4924.9799999999996</v>
      </c>
      <c r="M3352">
        <f t="shared" si="52"/>
        <v>221568</v>
      </c>
    </row>
    <row r="3353" spans="1:13" x14ac:dyDescent="0.25">
      <c r="A3353">
        <v>3349</v>
      </c>
      <c r="B3353">
        <v>287541</v>
      </c>
      <c r="C3353">
        <v>235457</v>
      </c>
      <c r="D3353">
        <v>229565</v>
      </c>
      <c r="E3353">
        <v>229565</v>
      </c>
      <c r="F3353">
        <v>229565</v>
      </c>
      <c r="G3353">
        <v>144395</v>
      </c>
      <c r="H3353">
        <v>-442772</v>
      </c>
      <c r="I3353">
        <v>136832</v>
      </c>
      <c r="J3353">
        <v>-50493</v>
      </c>
      <c r="K3353">
        <v>-4889.41</v>
      </c>
      <c r="M3353">
        <f t="shared" si="52"/>
        <v>229565</v>
      </c>
    </row>
    <row r="3354" spans="1:13" x14ac:dyDescent="0.25">
      <c r="A3354">
        <v>3350</v>
      </c>
      <c r="B3354">
        <v>286081</v>
      </c>
      <c r="C3354">
        <v>233959</v>
      </c>
      <c r="D3354">
        <v>232936</v>
      </c>
      <c r="E3354">
        <v>232936</v>
      </c>
      <c r="F3354">
        <v>232936</v>
      </c>
      <c r="G3354">
        <v>148231</v>
      </c>
      <c r="H3354">
        <v>-440337</v>
      </c>
      <c r="I3354">
        <v>138771</v>
      </c>
      <c r="J3354">
        <v>-50537.1</v>
      </c>
      <c r="K3354">
        <v>-4863.91</v>
      </c>
      <c r="M3354">
        <f t="shared" si="52"/>
        <v>232936</v>
      </c>
    </row>
    <row r="3355" spans="1:13" x14ac:dyDescent="0.25">
      <c r="A3355">
        <v>3351</v>
      </c>
      <c r="B3355">
        <v>283601</v>
      </c>
      <c r="C3355">
        <v>231667</v>
      </c>
      <c r="D3355">
        <v>235799</v>
      </c>
      <c r="E3355">
        <v>235799</v>
      </c>
      <c r="F3355">
        <v>235799</v>
      </c>
      <c r="G3355">
        <v>152567</v>
      </c>
      <c r="H3355">
        <v>-437897</v>
      </c>
      <c r="I3355">
        <v>140797</v>
      </c>
      <c r="J3355">
        <v>-50582.3</v>
      </c>
      <c r="K3355">
        <v>-4857.54</v>
      </c>
      <c r="M3355">
        <f t="shared" si="52"/>
        <v>235799</v>
      </c>
    </row>
    <row r="3356" spans="1:13" x14ac:dyDescent="0.25">
      <c r="A3356">
        <v>3352</v>
      </c>
      <c r="B3356">
        <v>282599</v>
      </c>
      <c r="C3356">
        <v>231623</v>
      </c>
      <c r="D3356">
        <v>243421</v>
      </c>
      <c r="E3356">
        <v>243421</v>
      </c>
      <c r="F3356">
        <v>243421</v>
      </c>
      <c r="G3356">
        <v>157220</v>
      </c>
      <c r="H3356">
        <v>-435465</v>
      </c>
      <c r="I3356">
        <v>142904</v>
      </c>
      <c r="J3356">
        <v>-50641.1</v>
      </c>
      <c r="K3356">
        <v>-4868.66</v>
      </c>
      <c r="M3356">
        <f t="shared" si="52"/>
        <v>243421</v>
      </c>
    </row>
    <row r="3357" spans="1:13" x14ac:dyDescent="0.25">
      <c r="A3357">
        <v>3353</v>
      </c>
      <c r="B3357">
        <v>291728</v>
      </c>
      <c r="C3357">
        <v>244168</v>
      </c>
      <c r="D3357">
        <v>259192</v>
      </c>
      <c r="E3357">
        <v>259192</v>
      </c>
      <c r="F3357">
        <v>259192</v>
      </c>
      <c r="G3357">
        <v>161986</v>
      </c>
      <c r="H3357">
        <v>-433102</v>
      </c>
      <c r="I3357">
        <v>145073</v>
      </c>
      <c r="J3357">
        <v>-50720.5</v>
      </c>
      <c r="K3357">
        <v>-4880.84</v>
      </c>
      <c r="M3357">
        <f t="shared" si="52"/>
        <v>259192</v>
      </c>
    </row>
    <row r="3358" spans="1:13" x14ac:dyDescent="0.25">
      <c r="A3358">
        <v>3354</v>
      </c>
      <c r="B3358">
        <v>335270</v>
      </c>
      <c r="C3358">
        <v>287080</v>
      </c>
      <c r="D3358">
        <v>280826</v>
      </c>
      <c r="E3358">
        <v>280826</v>
      </c>
      <c r="F3358">
        <v>280826</v>
      </c>
      <c r="G3358">
        <v>166737</v>
      </c>
      <c r="H3358">
        <v>-430878</v>
      </c>
      <c r="I3358">
        <v>147287</v>
      </c>
      <c r="J3358">
        <v>-50813.9</v>
      </c>
      <c r="K3358">
        <v>-4878.6899999999996</v>
      </c>
      <c r="M3358">
        <f t="shared" si="52"/>
        <v>280826</v>
      </c>
    </row>
    <row r="3359" spans="1:13" x14ac:dyDescent="0.25">
      <c r="A3359">
        <v>3355</v>
      </c>
      <c r="B3359">
        <v>364702</v>
      </c>
      <c r="C3359">
        <v>314279</v>
      </c>
      <c r="D3359">
        <v>301265</v>
      </c>
      <c r="E3359">
        <v>301265</v>
      </c>
      <c r="F3359">
        <v>301265</v>
      </c>
      <c r="G3359">
        <v>171431</v>
      </c>
      <c r="H3359">
        <v>-428796</v>
      </c>
      <c r="I3359">
        <v>149546</v>
      </c>
      <c r="J3359">
        <v>-50905.9</v>
      </c>
      <c r="K3359">
        <v>-4866.3500000000004</v>
      </c>
      <c r="M3359">
        <f t="shared" si="52"/>
        <v>301265</v>
      </c>
    </row>
    <row r="3360" spans="1:13" x14ac:dyDescent="0.25">
      <c r="A3360">
        <v>3356</v>
      </c>
      <c r="B3360">
        <v>373789</v>
      </c>
      <c r="C3360">
        <v>322202</v>
      </c>
      <c r="D3360">
        <v>315666</v>
      </c>
      <c r="E3360">
        <v>315666</v>
      </c>
      <c r="F3360">
        <v>315666</v>
      </c>
      <c r="G3360">
        <v>176053</v>
      </c>
      <c r="H3360">
        <v>-426772</v>
      </c>
      <c r="I3360">
        <v>151856</v>
      </c>
      <c r="J3360">
        <v>-50982.1</v>
      </c>
      <c r="K3360">
        <v>-4861.87</v>
      </c>
      <c r="M3360">
        <f t="shared" si="52"/>
        <v>315666</v>
      </c>
    </row>
    <row r="3361" spans="1:13" x14ac:dyDescent="0.25">
      <c r="A3361">
        <v>3357</v>
      </c>
      <c r="B3361">
        <v>373736</v>
      </c>
      <c r="C3361">
        <v>322548</v>
      </c>
      <c r="D3361">
        <v>325826</v>
      </c>
      <c r="E3361">
        <v>325826</v>
      </c>
      <c r="F3361">
        <v>325826</v>
      </c>
      <c r="G3361">
        <v>180596</v>
      </c>
      <c r="H3361">
        <v>-424678</v>
      </c>
      <c r="I3361">
        <v>154222</v>
      </c>
      <c r="J3361">
        <v>-51034.9</v>
      </c>
      <c r="K3361">
        <v>-4882.07</v>
      </c>
      <c r="M3361">
        <f t="shared" si="52"/>
        <v>325826</v>
      </c>
    </row>
    <row r="3362" spans="1:13" x14ac:dyDescent="0.25">
      <c r="A3362">
        <v>3358</v>
      </c>
      <c r="B3362">
        <v>376196</v>
      </c>
      <c r="C3362">
        <v>327439</v>
      </c>
      <c r="D3362">
        <v>336956</v>
      </c>
      <c r="E3362">
        <v>336956</v>
      </c>
      <c r="F3362">
        <v>336956</v>
      </c>
      <c r="G3362">
        <v>185090</v>
      </c>
      <c r="H3362">
        <v>-422420</v>
      </c>
      <c r="I3362">
        <v>156637</v>
      </c>
      <c r="J3362">
        <v>-51069.1</v>
      </c>
      <c r="K3362">
        <v>-4936.67</v>
      </c>
      <c r="M3362">
        <f t="shared" si="52"/>
        <v>336956</v>
      </c>
    </row>
    <row r="3363" spans="1:13" x14ac:dyDescent="0.25">
      <c r="A3363">
        <v>3359</v>
      </c>
      <c r="B3363">
        <v>395614</v>
      </c>
      <c r="C3363">
        <v>348835</v>
      </c>
      <c r="D3363">
        <v>351416</v>
      </c>
      <c r="E3363">
        <v>351416</v>
      </c>
      <c r="F3363">
        <v>351416</v>
      </c>
      <c r="G3363">
        <v>189569</v>
      </c>
      <c r="H3363">
        <v>-419977</v>
      </c>
      <c r="I3363">
        <v>159093</v>
      </c>
      <c r="J3363">
        <v>-51106.2</v>
      </c>
      <c r="K3363">
        <v>-5024.01</v>
      </c>
      <c r="M3363">
        <f t="shared" si="52"/>
        <v>351416</v>
      </c>
    </row>
    <row r="3364" spans="1:13" x14ac:dyDescent="0.25">
      <c r="A3364">
        <v>3360</v>
      </c>
      <c r="B3364">
        <v>426270</v>
      </c>
      <c r="C3364">
        <v>376530</v>
      </c>
      <c r="D3364">
        <v>366182</v>
      </c>
      <c r="E3364">
        <v>366182</v>
      </c>
      <c r="F3364">
        <v>366182</v>
      </c>
      <c r="G3364">
        <v>194004</v>
      </c>
      <c r="H3364">
        <v>-417415</v>
      </c>
      <c r="I3364">
        <v>161588</v>
      </c>
      <c r="J3364">
        <v>-51177.599999999999</v>
      </c>
      <c r="K3364">
        <v>-5131.3900000000003</v>
      </c>
      <c r="M3364">
        <f t="shared" si="52"/>
        <v>366182</v>
      </c>
    </row>
    <row r="3365" spans="1:13" x14ac:dyDescent="0.25">
      <c r="A3365">
        <v>3361</v>
      </c>
      <c r="B3365">
        <v>436075</v>
      </c>
      <c r="C3365">
        <v>384765</v>
      </c>
      <c r="D3365">
        <v>376507</v>
      </c>
      <c r="E3365">
        <v>376507</v>
      </c>
      <c r="F3365">
        <v>376507</v>
      </c>
      <c r="G3365">
        <v>198310</v>
      </c>
      <c r="H3365">
        <v>-414852</v>
      </c>
      <c r="I3365">
        <v>164130</v>
      </c>
      <c r="J3365">
        <v>-51305.599999999999</v>
      </c>
      <c r="K3365">
        <v>-5249.8</v>
      </c>
      <c r="M3365">
        <f t="shared" si="52"/>
        <v>376507</v>
      </c>
    </row>
    <row r="3366" spans="1:13" x14ac:dyDescent="0.25">
      <c r="A3366">
        <v>3362</v>
      </c>
      <c r="B3366">
        <v>436097</v>
      </c>
      <c r="C3366">
        <v>384394</v>
      </c>
      <c r="D3366">
        <v>380811</v>
      </c>
      <c r="E3366">
        <v>380811</v>
      </c>
      <c r="F3366">
        <v>380811</v>
      </c>
      <c r="G3366">
        <v>202422</v>
      </c>
      <c r="H3366">
        <v>-412403</v>
      </c>
      <c r="I3366">
        <v>166723</v>
      </c>
      <c r="J3366">
        <v>-51486.7</v>
      </c>
      <c r="K3366">
        <v>-5381.08</v>
      </c>
      <c r="M3366">
        <f t="shared" si="52"/>
        <v>380811</v>
      </c>
    </row>
    <row r="3367" spans="1:13" x14ac:dyDescent="0.25">
      <c r="A3367">
        <v>3363</v>
      </c>
      <c r="B3367">
        <v>433494</v>
      </c>
      <c r="C3367">
        <v>381744</v>
      </c>
      <c r="D3367">
        <v>381052</v>
      </c>
      <c r="E3367">
        <v>381052</v>
      </c>
      <c r="F3367">
        <v>381052</v>
      </c>
      <c r="G3367">
        <v>206328</v>
      </c>
      <c r="H3367">
        <v>-410117</v>
      </c>
      <c r="I3367">
        <v>169365</v>
      </c>
      <c r="J3367">
        <v>-51693.4</v>
      </c>
      <c r="K3367">
        <v>-5527.2</v>
      </c>
      <c r="M3367">
        <f t="shared" si="52"/>
        <v>381052</v>
      </c>
    </row>
    <row r="3368" spans="1:13" x14ac:dyDescent="0.25">
      <c r="A3368">
        <v>3364</v>
      </c>
      <c r="B3368">
        <v>430277</v>
      </c>
      <c r="C3368">
        <v>378670</v>
      </c>
      <c r="D3368">
        <v>380230</v>
      </c>
      <c r="E3368">
        <v>380230</v>
      </c>
      <c r="F3368">
        <v>380230</v>
      </c>
      <c r="G3368">
        <v>210045</v>
      </c>
      <c r="H3368">
        <v>-407934</v>
      </c>
      <c r="I3368">
        <v>172046</v>
      </c>
      <c r="J3368">
        <v>-51896.6</v>
      </c>
      <c r="K3368">
        <v>-5684.72</v>
      </c>
      <c r="M3368">
        <f t="shared" si="52"/>
        <v>380230</v>
      </c>
    </row>
    <row r="3369" spans="1:13" x14ac:dyDescent="0.25">
      <c r="A3369">
        <v>3365</v>
      </c>
      <c r="B3369">
        <v>427570</v>
      </c>
      <c r="C3369">
        <v>376725</v>
      </c>
      <c r="D3369">
        <v>380788</v>
      </c>
      <c r="E3369">
        <v>380788</v>
      </c>
      <c r="F3369">
        <v>380788</v>
      </c>
      <c r="G3369">
        <v>213539</v>
      </c>
      <c r="H3369">
        <v>-405727</v>
      </c>
      <c r="I3369">
        <v>174754</v>
      </c>
      <c r="J3369">
        <v>-52082.3</v>
      </c>
      <c r="K3369">
        <v>-5850.07</v>
      </c>
      <c r="M3369">
        <f t="shared" si="52"/>
        <v>380788</v>
      </c>
    </row>
    <row r="3370" spans="1:13" x14ac:dyDescent="0.25">
      <c r="A3370">
        <v>3366</v>
      </c>
      <c r="B3370">
        <v>429118</v>
      </c>
      <c r="C3370">
        <v>380017</v>
      </c>
      <c r="D3370">
        <v>383795</v>
      </c>
      <c r="E3370">
        <v>383795</v>
      </c>
      <c r="F3370">
        <v>383795</v>
      </c>
      <c r="G3370">
        <v>216684</v>
      </c>
      <c r="H3370">
        <v>-403403</v>
      </c>
      <c r="I3370">
        <v>177489</v>
      </c>
      <c r="J3370">
        <v>-52250.7</v>
      </c>
      <c r="K3370">
        <v>-6021.26</v>
      </c>
      <c r="M3370">
        <f t="shared" si="52"/>
        <v>383795</v>
      </c>
    </row>
    <row r="3371" spans="1:13" x14ac:dyDescent="0.25">
      <c r="A3371">
        <v>3367</v>
      </c>
      <c r="B3371">
        <v>440742</v>
      </c>
      <c r="C3371">
        <v>390979</v>
      </c>
      <c r="D3371">
        <v>388264</v>
      </c>
      <c r="E3371">
        <v>388264</v>
      </c>
      <c r="F3371">
        <v>388264</v>
      </c>
      <c r="G3371">
        <v>219309</v>
      </c>
      <c r="H3371">
        <v>-400993</v>
      </c>
      <c r="I3371">
        <v>180274</v>
      </c>
      <c r="J3371">
        <v>-52402.7</v>
      </c>
      <c r="K3371">
        <v>-6194.8</v>
      </c>
      <c r="M3371">
        <f t="shared" si="52"/>
        <v>388264</v>
      </c>
    </row>
    <row r="3372" spans="1:13" x14ac:dyDescent="0.25">
      <c r="A3372">
        <v>3368</v>
      </c>
      <c r="B3372">
        <v>447849</v>
      </c>
      <c r="C3372">
        <v>396460</v>
      </c>
      <c r="D3372">
        <v>392213</v>
      </c>
      <c r="E3372">
        <v>392213</v>
      </c>
      <c r="F3372">
        <v>392213</v>
      </c>
      <c r="G3372">
        <v>221301</v>
      </c>
      <c r="H3372">
        <v>-398627</v>
      </c>
      <c r="I3372">
        <v>183156</v>
      </c>
      <c r="J3372">
        <v>-52530.9</v>
      </c>
      <c r="K3372">
        <v>-6365.15</v>
      </c>
      <c r="M3372">
        <f t="shared" si="52"/>
        <v>392213</v>
      </c>
    </row>
    <row r="3373" spans="1:13" x14ac:dyDescent="0.25">
      <c r="A3373">
        <v>3369</v>
      </c>
      <c r="B3373">
        <v>445317</v>
      </c>
      <c r="C3373">
        <v>393916</v>
      </c>
      <c r="D3373">
        <v>395612</v>
      </c>
      <c r="E3373">
        <v>395612</v>
      </c>
      <c r="F3373">
        <v>395612</v>
      </c>
      <c r="G3373">
        <v>222666</v>
      </c>
      <c r="H3373">
        <v>-396404</v>
      </c>
      <c r="I3373">
        <v>186177</v>
      </c>
      <c r="J3373">
        <v>-52618.7</v>
      </c>
      <c r="K3373">
        <v>-6524.21</v>
      </c>
      <c r="M3373">
        <f t="shared" si="52"/>
        <v>395612</v>
      </c>
    </row>
    <row r="3374" spans="1:13" x14ac:dyDescent="0.25">
      <c r="A3374">
        <v>3370</v>
      </c>
      <c r="B3374">
        <v>442398</v>
      </c>
      <c r="C3374">
        <v>392411</v>
      </c>
      <c r="D3374">
        <v>401774</v>
      </c>
      <c r="E3374">
        <v>401774</v>
      </c>
      <c r="F3374">
        <v>401774</v>
      </c>
      <c r="G3374">
        <v>223516</v>
      </c>
      <c r="H3374">
        <v>-394317</v>
      </c>
      <c r="I3374">
        <v>189356</v>
      </c>
      <c r="J3374">
        <v>-52650.400000000001</v>
      </c>
      <c r="K3374">
        <v>-6662.91</v>
      </c>
      <c r="M3374">
        <f t="shared" si="52"/>
        <v>401774</v>
      </c>
    </row>
    <row r="3375" spans="1:13" x14ac:dyDescent="0.25">
      <c r="A3375">
        <v>3371</v>
      </c>
      <c r="B3375">
        <v>447289</v>
      </c>
      <c r="C3375">
        <v>401410</v>
      </c>
      <c r="D3375">
        <v>414691</v>
      </c>
      <c r="E3375">
        <v>414691</v>
      </c>
      <c r="F3375">
        <v>414691</v>
      </c>
      <c r="G3375">
        <v>224044</v>
      </c>
      <c r="H3375">
        <v>-392263</v>
      </c>
      <c r="I3375">
        <v>192681</v>
      </c>
      <c r="J3375">
        <v>-52622.7</v>
      </c>
      <c r="K3375">
        <v>-6778.98</v>
      </c>
      <c r="M3375">
        <f t="shared" si="52"/>
        <v>414691</v>
      </c>
    </row>
    <row r="3376" spans="1:13" x14ac:dyDescent="0.25">
      <c r="A3376">
        <v>3372</v>
      </c>
      <c r="B3376">
        <v>474709</v>
      </c>
      <c r="C3376">
        <v>431530</v>
      </c>
      <c r="D3376">
        <v>434339</v>
      </c>
      <c r="E3376">
        <v>434339</v>
      </c>
      <c r="F3376">
        <v>434339</v>
      </c>
      <c r="G3376">
        <v>224506</v>
      </c>
      <c r="H3376">
        <v>-390129</v>
      </c>
      <c r="I3376">
        <v>196127</v>
      </c>
      <c r="J3376">
        <v>-52550.400000000001</v>
      </c>
      <c r="K3376">
        <v>-6883.04</v>
      </c>
      <c r="M3376">
        <f t="shared" si="52"/>
        <v>434339</v>
      </c>
    </row>
    <row r="3377" spans="1:13" x14ac:dyDescent="0.25">
      <c r="A3377">
        <v>3373</v>
      </c>
      <c r="B3377">
        <v>513453</v>
      </c>
      <c r="C3377">
        <v>467008</v>
      </c>
      <c r="D3377">
        <v>455191</v>
      </c>
      <c r="E3377">
        <v>455191</v>
      </c>
      <c r="F3377">
        <v>455191</v>
      </c>
      <c r="G3377">
        <v>225177</v>
      </c>
      <c r="H3377">
        <v>-387836</v>
      </c>
      <c r="I3377">
        <v>199672</v>
      </c>
      <c r="J3377">
        <v>-52461.7</v>
      </c>
      <c r="K3377">
        <v>-6990.5</v>
      </c>
      <c r="M3377">
        <f t="shared" si="52"/>
        <v>455191</v>
      </c>
    </row>
    <row r="3378" spans="1:13" x14ac:dyDescent="0.25">
      <c r="A3378">
        <v>3374</v>
      </c>
      <c r="B3378">
        <v>533266</v>
      </c>
      <c r="C3378">
        <v>482435</v>
      </c>
      <c r="D3378">
        <v>471024</v>
      </c>
      <c r="E3378">
        <v>471024</v>
      </c>
      <c r="F3378">
        <v>471024</v>
      </c>
      <c r="G3378">
        <v>226233</v>
      </c>
      <c r="H3378">
        <v>-385306</v>
      </c>
      <c r="I3378">
        <v>203323</v>
      </c>
      <c r="J3378">
        <v>-52386.9</v>
      </c>
      <c r="K3378">
        <v>-7109.17</v>
      </c>
      <c r="M3378">
        <f t="shared" si="52"/>
        <v>471024</v>
      </c>
    </row>
    <row r="3379" spans="1:13" x14ac:dyDescent="0.25">
      <c r="A3379">
        <v>3375</v>
      </c>
      <c r="B3379">
        <v>532335</v>
      </c>
      <c r="C3379">
        <v>481410</v>
      </c>
      <c r="D3379">
        <v>481582</v>
      </c>
      <c r="E3379">
        <v>481582</v>
      </c>
      <c r="F3379">
        <v>481582</v>
      </c>
      <c r="G3379">
        <v>227689</v>
      </c>
      <c r="H3379">
        <v>-382416</v>
      </c>
      <c r="I3379">
        <v>207109</v>
      </c>
      <c r="J3379">
        <v>-52347.3</v>
      </c>
      <c r="K3379">
        <v>-7233.84</v>
      </c>
      <c r="M3379">
        <f t="shared" si="52"/>
        <v>481582</v>
      </c>
    </row>
    <row r="3380" spans="1:13" x14ac:dyDescent="0.25">
      <c r="A3380">
        <v>3376</v>
      </c>
      <c r="B3380">
        <v>530737</v>
      </c>
      <c r="C3380">
        <v>480817</v>
      </c>
      <c r="D3380">
        <v>494224</v>
      </c>
      <c r="E3380">
        <v>494224</v>
      </c>
      <c r="F3380">
        <v>494224</v>
      </c>
      <c r="G3380">
        <v>229493</v>
      </c>
      <c r="H3380">
        <v>-379032</v>
      </c>
      <c r="I3380">
        <v>211069</v>
      </c>
      <c r="J3380">
        <v>-52348</v>
      </c>
      <c r="K3380">
        <v>-7346.56</v>
      </c>
      <c r="M3380">
        <f t="shared" si="52"/>
        <v>494224</v>
      </c>
    </row>
    <row r="3381" spans="1:13" x14ac:dyDescent="0.25">
      <c r="A3381">
        <v>3377</v>
      </c>
      <c r="B3381">
        <v>533450</v>
      </c>
      <c r="C3381">
        <v>489928</v>
      </c>
      <c r="D3381">
        <v>518863</v>
      </c>
      <c r="E3381">
        <v>518863</v>
      </c>
      <c r="F3381">
        <v>518863</v>
      </c>
      <c r="G3381">
        <v>231662</v>
      </c>
      <c r="H3381">
        <v>-375092</v>
      </c>
      <c r="I3381">
        <v>215248</v>
      </c>
      <c r="J3381">
        <v>-52375.6</v>
      </c>
      <c r="K3381">
        <v>-7425.32</v>
      </c>
      <c r="M3381">
        <f t="shared" si="52"/>
        <v>518863</v>
      </c>
    </row>
    <row r="3382" spans="1:13" x14ac:dyDescent="0.25">
      <c r="A3382">
        <v>3378</v>
      </c>
      <c r="B3382">
        <v>564227</v>
      </c>
      <c r="C3382">
        <v>541539</v>
      </c>
      <c r="D3382">
        <v>558367</v>
      </c>
      <c r="E3382">
        <v>558367</v>
      </c>
      <c r="F3382">
        <v>558367</v>
      </c>
      <c r="G3382">
        <v>234287</v>
      </c>
      <c r="H3382">
        <v>-370647</v>
      </c>
      <c r="I3382">
        <v>219724</v>
      </c>
      <c r="J3382">
        <v>-52405.1</v>
      </c>
      <c r="K3382">
        <v>-7457.88</v>
      </c>
      <c r="M3382">
        <f t="shared" si="52"/>
        <v>558367</v>
      </c>
    </row>
    <row r="3383" spans="1:13" x14ac:dyDescent="0.25">
      <c r="A3383">
        <v>3379</v>
      </c>
      <c r="B3383">
        <v>673845</v>
      </c>
      <c r="C3383">
        <v>633452</v>
      </c>
      <c r="D3383">
        <v>602490</v>
      </c>
      <c r="E3383">
        <v>602490</v>
      </c>
      <c r="F3383">
        <v>602490</v>
      </c>
      <c r="G3383">
        <v>237454</v>
      </c>
      <c r="H3383">
        <v>-365829</v>
      </c>
      <c r="I3383">
        <v>224626</v>
      </c>
      <c r="J3383">
        <v>-52413.7</v>
      </c>
      <c r="K3383">
        <v>-7444.05</v>
      </c>
      <c r="M3383">
        <f t="shared" si="52"/>
        <v>602490</v>
      </c>
    </row>
    <row r="3384" spans="1:13" x14ac:dyDescent="0.25">
      <c r="A3384">
        <v>3380</v>
      </c>
      <c r="B3384">
        <v>706903</v>
      </c>
      <c r="C3384">
        <v>658757</v>
      </c>
      <c r="D3384">
        <v>636082</v>
      </c>
      <c r="E3384">
        <v>636082</v>
      </c>
      <c r="F3384">
        <v>636082</v>
      </c>
      <c r="G3384">
        <v>241189</v>
      </c>
      <c r="H3384">
        <v>-360830</v>
      </c>
      <c r="I3384">
        <v>230074</v>
      </c>
      <c r="J3384">
        <v>-52393.2</v>
      </c>
      <c r="K3384">
        <v>-7386.35</v>
      </c>
      <c r="M3384">
        <f t="shared" si="52"/>
        <v>636082</v>
      </c>
    </row>
    <row r="3385" spans="1:13" x14ac:dyDescent="0.25">
      <c r="A3385">
        <v>3381</v>
      </c>
      <c r="B3385">
        <v>713756</v>
      </c>
      <c r="C3385">
        <v>662866</v>
      </c>
      <c r="D3385">
        <v>653269</v>
      </c>
      <c r="E3385">
        <v>653269</v>
      </c>
      <c r="F3385">
        <v>653269</v>
      </c>
      <c r="G3385">
        <v>245453</v>
      </c>
      <c r="H3385">
        <v>-355853</v>
      </c>
      <c r="I3385">
        <v>236077</v>
      </c>
      <c r="J3385">
        <v>-52354.9</v>
      </c>
      <c r="K3385">
        <v>-7287.8</v>
      </c>
      <c r="M3385">
        <f t="shared" si="52"/>
        <v>653269</v>
      </c>
    </row>
    <row r="3386" spans="1:13" x14ac:dyDescent="0.25">
      <c r="A3386">
        <v>3382</v>
      </c>
      <c r="B3386">
        <v>711741</v>
      </c>
      <c r="C3386">
        <v>660803</v>
      </c>
      <c r="D3386">
        <v>658774</v>
      </c>
      <c r="E3386">
        <v>658774</v>
      </c>
      <c r="F3386">
        <v>658774</v>
      </c>
      <c r="G3386">
        <v>250146</v>
      </c>
      <c r="H3386">
        <v>-351003</v>
      </c>
      <c r="I3386">
        <v>242477</v>
      </c>
      <c r="J3386">
        <v>-52319.9</v>
      </c>
      <c r="K3386">
        <v>-7152.79</v>
      </c>
      <c r="M3386">
        <f t="shared" si="52"/>
        <v>658774</v>
      </c>
    </row>
    <row r="3387" spans="1:13" x14ac:dyDescent="0.25">
      <c r="A3387">
        <v>3383</v>
      </c>
      <c r="B3387">
        <v>709401</v>
      </c>
      <c r="C3387">
        <v>659038</v>
      </c>
      <c r="D3387">
        <v>659333</v>
      </c>
      <c r="E3387">
        <v>659333</v>
      </c>
      <c r="F3387">
        <v>659333</v>
      </c>
      <c r="G3387">
        <v>255168</v>
      </c>
      <c r="H3387">
        <v>-346192</v>
      </c>
      <c r="I3387">
        <v>249014</v>
      </c>
      <c r="J3387">
        <v>-52305.9</v>
      </c>
      <c r="K3387">
        <v>-6982.88</v>
      </c>
      <c r="M3387">
        <f t="shared" si="52"/>
        <v>659333</v>
      </c>
    </row>
    <row r="3388" spans="1:13" x14ac:dyDescent="0.25">
      <c r="A3388">
        <v>3384</v>
      </c>
      <c r="B3388">
        <v>708714</v>
      </c>
      <c r="C3388">
        <v>658704</v>
      </c>
      <c r="D3388">
        <v>658649</v>
      </c>
      <c r="E3388">
        <v>658649</v>
      </c>
      <c r="F3388">
        <v>658649</v>
      </c>
      <c r="G3388">
        <v>260442</v>
      </c>
      <c r="H3388">
        <v>-341231</v>
      </c>
      <c r="I3388">
        <v>255507</v>
      </c>
      <c r="J3388">
        <v>-52317.7</v>
      </c>
      <c r="K3388">
        <v>-6778.81</v>
      </c>
      <c r="M3388">
        <f t="shared" si="52"/>
        <v>658649</v>
      </c>
    </row>
    <row r="3389" spans="1:13" x14ac:dyDescent="0.25">
      <c r="A3389">
        <v>3385</v>
      </c>
      <c r="B3389">
        <v>708976</v>
      </c>
      <c r="C3389">
        <v>658376</v>
      </c>
      <c r="D3389">
        <v>657861</v>
      </c>
      <c r="E3389">
        <v>657861</v>
      </c>
      <c r="F3389">
        <v>657861</v>
      </c>
      <c r="G3389">
        <v>265884</v>
      </c>
      <c r="H3389">
        <v>-336065</v>
      </c>
      <c r="I3389">
        <v>261993</v>
      </c>
      <c r="J3389">
        <v>-52347.1</v>
      </c>
      <c r="K3389">
        <v>-6547.04</v>
      </c>
      <c r="M3389">
        <f t="shared" si="52"/>
        <v>657861</v>
      </c>
    </row>
    <row r="3390" spans="1:13" x14ac:dyDescent="0.25">
      <c r="A3390">
        <v>3386</v>
      </c>
      <c r="B3390">
        <v>707198</v>
      </c>
      <c r="C3390">
        <v>656479</v>
      </c>
      <c r="D3390">
        <v>657643</v>
      </c>
      <c r="E3390">
        <v>657643</v>
      </c>
      <c r="F3390">
        <v>657643</v>
      </c>
      <c r="G3390">
        <v>271365</v>
      </c>
      <c r="H3390">
        <v>-330895</v>
      </c>
      <c r="I3390">
        <v>268660</v>
      </c>
      <c r="J3390">
        <v>-52380.800000000003</v>
      </c>
      <c r="K3390">
        <v>-6296.86</v>
      </c>
      <c r="M3390">
        <f t="shared" si="52"/>
        <v>657643</v>
      </c>
    </row>
    <row r="3391" spans="1:13" x14ac:dyDescent="0.25">
      <c r="A3391">
        <v>3387</v>
      </c>
      <c r="B3391">
        <v>704863</v>
      </c>
      <c r="C3391">
        <v>655005</v>
      </c>
      <c r="D3391">
        <v>659746</v>
      </c>
      <c r="E3391">
        <v>659746</v>
      </c>
      <c r="F3391">
        <v>659746</v>
      </c>
      <c r="G3391">
        <v>276773</v>
      </c>
      <c r="H3391">
        <v>-325990</v>
      </c>
      <c r="I3391">
        <v>275600</v>
      </c>
      <c r="J3391">
        <v>-52409.599999999999</v>
      </c>
      <c r="K3391">
        <v>-6033.85</v>
      </c>
      <c r="M3391">
        <f t="shared" si="52"/>
        <v>659746</v>
      </c>
    </row>
    <row r="3392" spans="1:13" x14ac:dyDescent="0.25">
      <c r="A3392">
        <v>3388</v>
      </c>
      <c r="B3392">
        <v>705108</v>
      </c>
      <c r="C3392">
        <v>657408</v>
      </c>
      <c r="D3392">
        <v>667040</v>
      </c>
      <c r="E3392">
        <v>667040</v>
      </c>
      <c r="F3392">
        <v>667040</v>
      </c>
      <c r="G3392">
        <v>282088</v>
      </c>
      <c r="H3392">
        <v>-321428</v>
      </c>
      <c r="I3392">
        <v>282652</v>
      </c>
      <c r="J3392">
        <v>-52432.4</v>
      </c>
      <c r="K3392">
        <v>-5764.62</v>
      </c>
      <c r="M3392">
        <f t="shared" si="52"/>
        <v>667040</v>
      </c>
    </row>
    <row r="3393" spans="1:13" x14ac:dyDescent="0.25">
      <c r="A3393">
        <v>3389</v>
      </c>
      <c r="B3393">
        <v>712055</v>
      </c>
      <c r="C3393">
        <v>669378</v>
      </c>
      <c r="D3393">
        <v>680905</v>
      </c>
      <c r="E3393">
        <v>680905</v>
      </c>
      <c r="F3393">
        <v>680905</v>
      </c>
      <c r="G3393">
        <v>287358</v>
      </c>
      <c r="H3393">
        <v>-317046</v>
      </c>
      <c r="I3393">
        <v>289489</v>
      </c>
      <c r="J3393">
        <v>-52453.9</v>
      </c>
      <c r="K3393">
        <v>-5504.62</v>
      </c>
      <c r="M3393">
        <f t="shared" si="52"/>
        <v>680905</v>
      </c>
    </row>
    <row r="3394" spans="1:13" x14ac:dyDescent="0.25">
      <c r="A3394">
        <v>3390</v>
      </c>
      <c r="B3394">
        <v>734376</v>
      </c>
      <c r="C3394">
        <v>705642</v>
      </c>
      <c r="D3394">
        <v>696773</v>
      </c>
      <c r="E3394">
        <v>696773</v>
      </c>
      <c r="F3394">
        <v>696773</v>
      </c>
      <c r="G3394">
        <v>292596</v>
      </c>
      <c r="H3394">
        <v>-312625</v>
      </c>
      <c r="I3394">
        <v>295842</v>
      </c>
      <c r="J3394">
        <v>-52478.5</v>
      </c>
      <c r="K3394">
        <v>-5282.91</v>
      </c>
      <c r="M3394">
        <f t="shared" si="52"/>
        <v>696773</v>
      </c>
    </row>
    <row r="3395" spans="1:13" x14ac:dyDescent="0.25">
      <c r="A3395">
        <v>3391</v>
      </c>
      <c r="B3395">
        <v>796357</v>
      </c>
      <c r="C3395">
        <v>736540</v>
      </c>
      <c r="D3395">
        <v>704316</v>
      </c>
      <c r="E3395">
        <v>704316</v>
      </c>
      <c r="F3395">
        <v>704316</v>
      </c>
      <c r="G3395">
        <v>297777</v>
      </c>
      <c r="H3395">
        <v>-308070</v>
      </c>
      <c r="I3395">
        <v>301623</v>
      </c>
      <c r="J3395">
        <v>-52504.2</v>
      </c>
      <c r="K3395">
        <v>-5145.03</v>
      </c>
      <c r="M3395">
        <f t="shared" si="52"/>
        <v>704316</v>
      </c>
    </row>
    <row r="3396" spans="1:13" x14ac:dyDescent="0.25">
      <c r="A3396">
        <v>3392</v>
      </c>
      <c r="B3396">
        <v>767982</v>
      </c>
      <c r="C3396">
        <v>708636</v>
      </c>
      <c r="D3396">
        <v>695998</v>
      </c>
      <c r="E3396">
        <v>695998</v>
      </c>
      <c r="F3396">
        <v>695998</v>
      </c>
      <c r="G3396">
        <v>302898</v>
      </c>
      <c r="H3396">
        <v>-303434</v>
      </c>
      <c r="I3396">
        <v>306910</v>
      </c>
      <c r="J3396">
        <v>-52524.800000000003</v>
      </c>
      <c r="K3396">
        <v>-5132.5600000000004</v>
      </c>
      <c r="M3396">
        <f t="shared" si="52"/>
        <v>695998</v>
      </c>
    </row>
    <row r="3397" spans="1:13" x14ac:dyDescent="0.25">
      <c r="A3397">
        <v>3393</v>
      </c>
      <c r="B3397">
        <v>739606</v>
      </c>
      <c r="C3397">
        <v>678779</v>
      </c>
      <c r="D3397">
        <v>673366</v>
      </c>
      <c r="E3397">
        <v>673366</v>
      </c>
      <c r="F3397">
        <v>673366</v>
      </c>
      <c r="G3397">
        <v>307975</v>
      </c>
      <c r="H3397">
        <v>-298827</v>
      </c>
      <c r="I3397">
        <v>311834</v>
      </c>
      <c r="J3397">
        <v>-52534.7</v>
      </c>
      <c r="K3397">
        <v>-5217.21</v>
      </c>
      <c r="M3397">
        <f t="shared" ref="M3397:M3460" si="53">ABS(D3397)</f>
        <v>673366</v>
      </c>
    </row>
    <row r="3398" spans="1:13" x14ac:dyDescent="0.25">
      <c r="A3398">
        <v>3394</v>
      </c>
      <c r="B3398">
        <v>705131</v>
      </c>
      <c r="C3398">
        <v>644525</v>
      </c>
      <c r="D3398">
        <v>642752</v>
      </c>
      <c r="E3398">
        <v>642752</v>
      </c>
      <c r="F3398">
        <v>642752</v>
      </c>
      <c r="G3398">
        <v>312997</v>
      </c>
      <c r="H3398">
        <v>-294320</v>
      </c>
      <c r="I3398">
        <v>316484</v>
      </c>
      <c r="J3398">
        <v>-52534.2</v>
      </c>
      <c r="K3398">
        <v>-5258.99</v>
      </c>
      <c r="M3398">
        <f t="shared" si="53"/>
        <v>642752</v>
      </c>
    </row>
    <row r="3399" spans="1:13" x14ac:dyDescent="0.25">
      <c r="A3399">
        <v>3395</v>
      </c>
      <c r="B3399">
        <v>669182</v>
      </c>
      <c r="C3399">
        <v>609300</v>
      </c>
      <c r="D3399">
        <v>609051</v>
      </c>
      <c r="E3399">
        <v>609051</v>
      </c>
      <c r="F3399">
        <v>609051</v>
      </c>
      <c r="G3399">
        <v>317956</v>
      </c>
      <c r="H3399">
        <v>-289895</v>
      </c>
      <c r="I3399">
        <v>320872</v>
      </c>
      <c r="J3399">
        <v>-52528.800000000003</v>
      </c>
      <c r="K3399">
        <v>-5091.3100000000004</v>
      </c>
      <c r="M3399">
        <f t="shared" si="53"/>
        <v>609051</v>
      </c>
    </row>
    <row r="3400" spans="1:13" x14ac:dyDescent="0.25">
      <c r="A3400">
        <v>3396</v>
      </c>
      <c r="B3400">
        <v>633232</v>
      </c>
      <c r="C3400">
        <v>574139</v>
      </c>
      <c r="D3400">
        <v>574611</v>
      </c>
      <c r="E3400">
        <v>574611</v>
      </c>
      <c r="F3400">
        <v>574611</v>
      </c>
      <c r="G3400">
        <v>322881</v>
      </c>
      <c r="H3400">
        <v>-285457</v>
      </c>
      <c r="I3400">
        <v>324977</v>
      </c>
      <c r="J3400">
        <v>-52526.5</v>
      </c>
      <c r="K3400">
        <v>-4672.1400000000003</v>
      </c>
      <c r="M3400">
        <f t="shared" si="53"/>
        <v>574611</v>
      </c>
    </row>
    <row r="3401" spans="1:13" x14ac:dyDescent="0.25">
      <c r="A3401">
        <v>3397</v>
      </c>
      <c r="B3401">
        <v>597529</v>
      </c>
      <c r="C3401">
        <v>539588</v>
      </c>
      <c r="D3401">
        <v>540428</v>
      </c>
      <c r="E3401">
        <v>540428</v>
      </c>
      <c r="F3401">
        <v>540428</v>
      </c>
      <c r="G3401">
        <v>327764</v>
      </c>
      <c r="H3401">
        <v>-280926</v>
      </c>
      <c r="I3401">
        <v>328789</v>
      </c>
      <c r="J3401">
        <v>-52531.9</v>
      </c>
      <c r="K3401">
        <v>-4118.29</v>
      </c>
      <c r="M3401">
        <f t="shared" si="53"/>
        <v>540428</v>
      </c>
    </row>
    <row r="3402" spans="1:13" x14ac:dyDescent="0.25">
      <c r="A3402">
        <v>3398</v>
      </c>
      <c r="B3402">
        <v>563612</v>
      </c>
      <c r="C3402">
        <v>506318</v>
      </c>
      <c r="D3402">
        <v>506971</v>
      </c>
      <c r="E3402">
        <v>506971</v>
      </c>
      <c r="F3402">
        <v>506971</v>
      </c>
      <c r="G3402">
        <v>332497</v>
      </c>
      <c r="H3402">
        <v>-276339</v>
      </c>
      <c r="I3402">
        <v>332332</v>
      </c>
      <c r="J3402">
        <v>-52545.2</v>
      </c>
      <c r="K3402">
        <v>-3581.82</v>
      </c>
      <c r="M3402">
        <f t="shared" si="53"/>
        <v>506971</v>
      </c>
    </row>
    <row r="3403" spans="1:13" x14ac:dyDescent="0.25">
      <c r="A3403">
        <v>3399</v>
      </c>
      <c r="B3403">
        <v>529694</v>
      </c>
      <c r="C3403">
        <v>473053</v>
      </c>
      <c r="D3403">
        <v>474652</v>
      </c>
      <c r="E3403">
        <v>474652</v>
      </c>
      <c r="F3403">
        <v>474652</v>
      </c>
      <c r="G3403">
        <v>336893</v>
      </c>
      <c r="H3403">
        <v>-271830</v>
      </c>
      <c r="I3403">
        <v>335642</v>
      </c>
      <c r="J3403">
        <v>-52563.199999999997</v>
      </c>
      <c r="K3403">
        <v>-3134.6</v>
      </c>
      <c r="M3403">
        <f t="shared" si="53"/>
        <v>474652</v>
      </c>
    </row>
    <row r="3404" spans="1:13" x14ac:dyDescent="0.25">
      <c r="A3404">
        <v>3400</v>
      </c>
      <c r="B3404">
        <v>495776</v>
      </c>
      <c r="C3404">
        <v>441021</v>
      </c>
      <c r="D3404">
        <v>443944</v>
      </c>
      <c r="E3404">
        <v>443944</v>
      </c>
      <c r="F3404">
        <v>443944</v>
      </c>
      <c r="G3404">
        <v>340800</v>
      </c>
      <c r="H3404">
        <v>-267472</v>
      </c>
      <c r="I3404">
        <v>338745</v>
      </c>
      <c r="J3404">
        <v>-52582</v>
      </c>
      <c r="K3404">
        <v>-2776.31</v>
      </c>
      <c r="M3404">
        <f t="shared" si="53"/>
        <v>443944</v>
      </c>
    </row>
    <row r="3405" spans="1:13" x14ac:dyDescent="0.25">
      <c r="A3405">
        <v>3401</v>
      </c>
      <c r="B3405">
        <v>468175</v>
      </c>
      <c r="C3405">
        <v>413989</v>
      </c>
      <c r="D3405">
        <v>414938</v>
      </c>
      <c r="E3405">
        <v>414938</v>
      </c>
      <c r="F3405">
        <v>414938</v>
      </c>
      <c r="G3405">
        <v>344223</v>
      </c>
      <c r="H3405">
        <v>-263175</v>
      </c>
      <c r="I3405">
        <v>341651</v>
      </c>
      <c r="J3405">
        <v>-52600.7</v>
      </c>
      <c r="K3405">
        <v>-2495.73</v>
      </c>
      <c r="M3405">
        <f t="shared" si="53"/>
        <v>414938</v>
      </c>
    </row>
    <row r="3406" spans="1:13" x14ac:dyDescent="0.25">
      <c r="A3406">
        <v>3402</v>
      </c>
      <c r="B3406">
        <v>441225</v>
      </c>
      <c r="C3406">
        <v>387329</v>
      </c>
      <c r="D3406">
        <v>386977</v>
      </c>
      <c r="E3406">
        <v>386977</v>
      </c>
      <c r="F3406">
        <v>386977</v>
      </c>
      <c r="G3406">
        <v>347352</v>
      </c>
      <c r="H3406">
        <v>-258758</v>
      </c>
      <c r="I3406">
        <v>344362</v>
      </c>
      <c r="J3406">
        <v>-52622.5</v>
      </c>
      <c r="K3406">
        <v>-2289.62</v>
      </c>
      <c r="M3406">
        <f t="shared" si="53"/>
        <v>386977</v>
      </c>
    </row>
    <row r="3407" spans="1:13" x14ac:dyDescent="0.25">
      <c r="A3407">
        <v>3403</v>
      </c>
      <c r="B3407">
        <v>413450</v>
      </c>
      <c r="C3407">
        <v>359951</v>
      </c>
      <c r="D3407">
        <v>359022</v>
      </c>
      <c r="E3407">
        <v>359022</v>
      </c>
      <c r="F3407">
        <v>359022</v>
      </c>
      <c r="G3407">
        <v>350423</v>
      </c>
      <c r="H3407">
        <v>-254133</v>
      </c>
      <c r="I3407">
        <v>346898</v>
      </c>
      <c r="J3407">
        <v>-52651.3</v>
      </c>
      <c r="K3407">
        <v>-2147.12</v>
      </c>
      <c r="M3407">
        <f t="shared" si="53"/>
        <v>359022</v>
      </c>
    </row>
    <row r="3408" spans="1:13" x14ac:dyDescent="0.25">
      <c r="A3408">
        <v>3404</v>
      </c>
      <c r="B3408">
        <v>385308</v>
      </c>
      <c r="C3408">
        <v>332004</v>
      </c>
      <c r="D3408">
        <v>330176</v>
      </c>
      <c r="E3408">
        <v>330176</v>
      </c>
      <c r="F3408">
        <v>330176</v>
      </c>
      <c r="G3408">
        <v>353551</v>
      </c>
      <c r="H3408">
        <v>-249373</v>
      </c>
      <c r="I3408">
        <v>349305</v>
      </c>
      <c r="J3408">
        <v>-52687.8</v>
      </c>
      <c r="K3408">
        <v>-2046.93</v>
      </c>
      <c r="M3408">
        <f t="shared" si="53"/>
        <v>330176</v>
      </c>
    </row>
    <row r="3409" spans="1:13" x14ac:dyDescent="0.25">
      <c r="A3409">
        <v>3405</v>
      </c>
      <c r="B3409">
        <v>355233</v>
      </c>
      <c r="C3409">
        <v>302003</v>
      </c>
      <c r="D3409">
        <v>299923</v>
      </c>
      <c r="E3409">
        <v>299923</v>
      </c>
      <c r="F3409">
        <v>299923</v>
      </c>
      <c r="G3409">
        <v>356666</v>
      </c>
      <c r="H3409">
        <v>-244618</v>
      </c>
      <c r="I3409">
        <v>351642</v>
      </c>
      <c r="J3409">
        <v>-52726.400000000001</v>
      </c>
      <c r="K3409">
        <v>-1968.24</v>
      </c>
      <c r="M3409">
        <f t="shared" si="53"/>
        <v>299923</v>
      </c>
    </row>
    <row r="3410" spans="1:13" x14ac:dyDescent="0.25">
      <c r="A3410">
        <v>3406</v>
      </c>
      <c r="B3410">
        <v>321540</v>
      </c>
      <c r="C3410">
        <v>268952</v>
      </c>
      <c r="D3410">
        <v>268302</v>
      </c>
      <c r="E3410">
        <v>268302</v>
      </c>
      <c r="F3410">
        <v>268302</v>
      </c>
      <c r="G3410">
        <v>359634</v>
      </c>
      <c r="H3410">
        <v>-239933</v>
      </c>
      <c r="I3410">
        <v>353958</v>
      </c>
      <c r="J3410">
        <v>-52754.3</v>
      </c>
      <c r="K3410">
        <v>-1895.19</v>
      </c>
      <c r="M3410">
        <f t="shared" si="53"/>
        <v>268302</v>
      </c>
    </row>
    <row r="3411" spans="1:13" x14ac:dyDescent="0.25">
      <c r="A3411">
        <v>3407</v>
      </c>
      <c r="B3411">
        <v>287847</v>
      </c>
      <c r="C3411">
        <v>235907</v>
      </c>
      <c r="D3411">
        <v>235835</v>
      </c>
      <c r="E3411">
        <v>235835</v>
      </c>
      <c r="F3411">
        <v>235835</v>
      </c>
      <c r="G3411">
        <v>362368</v>
      </c>
      <c r="H3411">
        <v>-235272</v>
      </c>
      <c r="I3411">
        <v>356279</v>
      </c>
      <c r="J3411">
        <v>-52758</v>
      </c>
      <c r="K3411">
        <v>-1818.84</v>
      </c>
      <c r="M3411">
        <f t="shared" si="53"/>
        <v>235835</v>
      </c>
    </row>
    <row r="3412" spans="1:13" x14ac:dyDescent="0.25">
      <c r="A3412">
        <v>3408</v>
      </c>
      <c r="B3412">
        <v>254217</v>
      </c>
      <c r="C3412">
        <v>202944</v>
      </c>
      <c r="D3412">
        <v>203121</v>
      </c>
      <c r="E3412">
        <v>203121</v>
      </c>
      <c r="F3412">
        <v>203121</v>
      </c>
      <c r="G3412">
        <v>364864</v>
      </c>
      <c r="H3412">
        <v>-230552</v>
      </c>
      <c r="I3412">
        <v>358606</v>
      </c>
      <c r="J3412">
        <v>-52733.9</v>
      </c>
      <c r="K3412">
        <v>-1742.72</v>
      </c>
      <c r="M3412">
        <f t="shared" si="53"/>
        <v>203121</v>
      </c>
    </row>
    <row r="3413" spans="1:13" x14ac:dyDescent="0.25">
      <c r="A3413">
        <v>3409</v>
      </c>
      <c r="B3413">
        <v>220952</v>
      </c>
      <c r="C3413">
        <v>170307</v>
      </c>
      <c r="D3413">
        <v>170610</v>
      </c>
      <c r="E3413">
        <v>170610</v>
      </c>
      <c r="F3413">
        <v>170610</v>
      </c>
      <c r="G3413">
        <v>367179</v>
      </c>
      <c r="H3413">
        <v>-225740</v>
      </c>
      <c r="I3413">
        <v>360943</v>
      </c>
      <c r="J3413">
        <v>-52694.2</v>
      </c>
      <c r="K3413">
        <v>-1676.99</v>
      </c>
      <c r="M3413">
        <f t="shared" si="53"/>
        <v>170610</v>
      </c>
    </row>
    <row r="3414" spans="1:13" x14ac:dyDescent="0.25">
      <c r="A3414">
        <v>3410</v>
      </c>
      <c r="B3414">
        <v>187687</v>
      </c>
      <c r="C3414">
        <v>137673</v>
      </c>
      <c r="D3414">
        <v>138825</v>
      </c>
      <c r="E3414">
        <v>138825</v>
      </c>
      <c r="F3414">
        <v>138825</v>
      </c>
      <c r="G3414">
        <v>369399</v>
      </c>
      <c r="H3414">
        <v>-220900</v>
      </c>
      <c r="I3414">
        <v>363320</v>
      </c>
      <c r="J3414">
        <v>-52660.6</v>
      </c>
      <c r="K3414">
        <v>-1627.32</v>
      </c>
      <c r="M3414">
        <f t="shared" si="53"/>
        <v>138825</v>
      </c>
    </row>
    <row r="3415" spans="1:13" x14ac:dyDescent="0.25">
      <c r="A3415">
        <v>3411</v>
      </c>
      <c r="B3415">
        <v>154540</v>
      </c>
      <c r="C3415">
        <v>105279</v>
      </c>
      <c r="D3415">
        <v>108522</v>
      </c>
      <c r="E3415">
        <v>108522</v>
      </c>
      <c r="F3415">
        <v>108522</v>
      </c>
      <c r="G3415">
        <v>371568</v>
      </c>
      <c r="H3415">
        <v>-216152</v>
      </c>
      <c r="I3415">
        <v>365772</v>
      </c>
      <c r="J3415">
        <v>-52650.5</v>
      </c>
      <c r="K3415">
        <v>-1594.72</v>
      </c>
      <c r="M3415">
        <f t="shared" si="53"/>
        <v>108522</v>
      </c>
    </row>
    <row r="3416" spans="1:13" x14ac:dyDescent="0.25">
      <c r="A3416">
        <v>3412</v>
      </c>
      <c r="B3416">
        <v>127357</v>
      </c>
      <c r="C3416">
        <v>78527.399999999994</v>
      </c>
      <c r="D3416">
        <v>80445.899999999994</v>
      </c>
      <c r="E3416">
        <v>80445.899999999994</v>
      </c>
      <c r="F3416">
        <v>80445.899999999994</v>
      </c>
      <c r="G3416">
        <v>373635</v>
      </c>
      <c r="H3416">
        <v>-211570</v>
      </c>
      <c r="I3416">
        <v>368287</v>
      </c>
      <c r="J3416">
        <v>-52668.1</v>
      </c>
      <c r="K3416">
        <v>-1578.78</v>
      </c>
      <c r="M3416">
        <f t="shared" si="53"/>
        <v>80445.899999999994</v>
      </c>
    </row>
    <row r="3417" spans="1:13" x14ac:dyDescent="0.25">
      <c r="A3417">
        <v>3413</v>
      </c>
      <c r="B3417">
        <v>100173</v>
      </c>
      <c r="C3417">
        <v>51782.400000000001</v>
      </c>
      <c r="D3417">
        <v>55336.3</v>
      </c>
      <c r="E3417">
        <v>55336.3</v>
      </c>
      <c r="F3417">
        <v>55336.3</v>
      </c>
      <c r="G3417">
        <v>375488</v>
      </c>
      <c r="H3417">
        <v>-207096</v>
      </c>
      <c r="I3417">
        <v>370769</v>
      </c>
      <c r="J3417">
        <v>-52703.9</v>
      </c>
      <c r="K3417">
        <v>-1574.27</v>
      </c>
      <c r="M3417">
        <f t="shared" si="53"/>
        <v>55336.3</v>
      </c>
    </row>
    <row r="3418" spans="1:13" x14ac:dyDescent="0.25">
      <c r="A3418">
        <v>3414</v>
      </c>
      <c r="B3418">
        <v>77171.600000000006</v>
      </c>
      <c r="C3418">
        <v>29083.7</v>
      </c>
      <c r="D3418">
        <v>34765.1</v>
      </c>
      <c r="E3418">
        <v>34765.1</v>
      </c>
      <c r="F3418">
        <v>34765.1</v>
      </c>
      <c r="G3418">
        <v>377061</v>
      </c>
      <c r="H3418">
        <v>-202559</v>
      </c>
      <c r="I3418">
        <v>373072</v>
      </c>
      <c r="J3418">
        <v>-52741.5</v>
      </c>
      <c r="K3418">
        <v>-1572.52</v>
      </c>
      <c r="M3418">
        <f t="shared" si="53"/>
        <v>34765.1</v>
      </c>
    </row>
    <row r="3419" spans="1:13" x14ac:dyDescent="0.25">
      <c r="A3419">
        <v>3415</v>
      </c>
      <c r="B3419">
        <v>55465.599999999999</v>
      </c>
      <c r="C3419">
        <v>7652.84</v>
      </c>
      <c r="D3419">
        <v>21527.200000000001</v>
      </c>
      <c r="E3419">
        <v>21527.200000000001</v>
      </c>
      <c r="F3419">
        <v>21527.200000000001</v>
      </c>
      <c r="G3419">
        <v>378383</v>
      </c>
      <c r="H3419">
        <v>-197832</v>
      </c>
      <c r="I3419">
        <v>375073</v>
      </c>
      <c r="J3419">
        <v>-52768.5</v>
      </c>
      <c r="K3419">
        <v>-1568.6</v>
      </c>
      <c r="M3419">
        <f t="shared" si="53"/>
        <v>21527.200000000001</v>
      </c>
    </row>
    <row r="3420" spans="1:13" x14ac:dyDescent="0.25">
      <c r="A3420">
        <v>3416</v>
      </c>
      <c r="B3420">
        <v>55240.800000000003</v>
      </c>
      <c r="C3420">
        <v>6838.03</v>
      </c>
      <c r="D3420">
        <v>17899.3</v>
      </c>
      <c r="E3420">
        <v>17899.3</v>
      </c>
      <c r="F3420">
        <v>17899.3</v>
      </c>
      <c r="G3420">
        <v>379541</v>
      </c>
      <c r="H3420">
        <v>-192957</v>
      </c>
      <c r="I3420">
        <v>376705</v>
      </c>
      <c r="J3420">
        <v>-52785</v>
      </c>
      <c r="K3420">
        <v>-1561.94</v>
      </c>
      <c r="M3420">
        <f t="shared" si="53"/>
        <v>17899.3</v>
      </c>
    </row>
    <row r="3421" spans="1:13" x14ac:dyDescent="0.25">
      <c r="A3421">
        <v>3417</v>
      </c>
      <c r="B3421">
        <v>66855</v>
      </c>
      <c r="C3421">
        <v>18216.099999999999</v>
      </c>
      <c r="D3421">
        <v>23136.5</v>
      </c>
      <c r="E3421">
        <v>23136.5</v>
      </c>
      <c r="F3421">
        <v>23136.5</v>
      </c>
      <c r="G3421">
        <v>380600</v>
      </c>
      <c r="H3421">
        <v>-188104</v>
      </c>
      <c r="I3421">
        <v>377959</v>
      </c>
      <c r="J3421">
        <v>-52803.199999999997</v>
      </c>
      <c r="K3421">
        <v>-1552.03</v>
      </c>
      <c r="M3421">
        <f t="shared" si="53"/>
        <v>23136.5</v>
      </c>
    </row>
    <row r="3422" spans="1:13" x14ac:dyDescent="0.25">
      <c r="A3422">
        <v>3418</v>
      </c>
      <c r="B3422">
        <v>82796.899999999994</v>
      </c>
      <c r="C3422">
        <v>34238.5</v>
      </c>
      <c r="D3422">
        <v>33596</v>
      </c>
      <c r="E3422">
        <v>33596</v>
      </c>
      <c r="F3422">
        <v>33596</v>
      </c>
      <c r="G3422">
        <v>381565</v>
      </c>
      <c r="H3422">
        <v>-183400</v>
      </c>
      <c r="I3422">
        <v>378865</v>
      </c>
      <c r="J3422">
        <v>-52839.1</v>
      </c>
      <c r="K3422">
        <v>-1539.52</v>
      </c>
      <c r="M3422">
        <f t="shared" si="53"/>
        <v>33596</v>
      </c>
    </row>
    <row r="3423" spans="1:13" x14ac:dyDescent="0.25">
      <c r="A3423">
        <v>3419</v>
      </c>
      <c r="B3423">
        <v>96030.6</v>
      </c>
      <c r="C3423">
        <v>47663.199999999997</v>
      </c>
      <c r="D3423">
        <v>45351.9</v>
      </c>
      <c r="E3423">
        <v>45351.9</v>
      </c>
      <c r="F3423">
        <v>45351.9</v>
      </c>
      <c r="G3423">
        <v>382396</v>
      </c>
      <c r="H3423">
        <v>-178812</v>
      </c>
      <c r="I3423">
        <v>379472</v>
      </c>
      <c r="J3423">
        <v>-52899.1</v>
      </c>
      <c r="K3423">
        <v>-1530.91</v>
      </c>
      <c r="M3423">
        <f t="shared" si="53"/>
        <v>45351.9</v>
      </c>
    </row>
    <row r="3424" spans="1:13" x14ac:dyDescent="0.25">
      <c r="A3424">
        <v>3420</v>
      </c>
      <c r="B3424">
        <v>105650</v>
      </c>
      <c r="C3424">
        <v>57417.2</v>
      </c>
      <c r="D3424">
        <v>56201</v>
      </c>
      <c r="E3424">
        <v>56201</v>
      </c>
      <c r="F3424">
        <v>56201</v>
      </c>
      <c r="G3424">
        <v>383054</v>
      </c>
      <c r="H3424">
        <v>-174200</v>
      </c>
      <c r="I3424">
        <v>379846</v>
      </c>
      <c r="J3424">
        <v>-52974.6</v>
      </c>
      <c r="K3424">
        <v>-1536.8</v>
      </c>
      <c r="M3424">
        <f t="shared" si="53"/>
        <v>56201</v>
      </c>
    </row>
    <row r="3425" spans="1:13" x14ac:dyDescent="0.25">
      <c r="A3425">
        <v>3421</v>
      </c>
      <c r="B3425">
        <v>115145</v>
      </c>
      <c r="C3425">
        <v>67012.800000000003</v>
      </c>
      <c r="D3425">
        <v>65581.8</v>
      </c>
      <c r="E3425">
        <v>65581.8</v>
      </c>
      <c r="F3425">
        <v>65581.8</v>
      </c>
      <c r="G3425">
        <v>383538</v>
      </c>
      <c r="H3425">
        <v>-169457</v>
      </c>
      <c r="I3425">
        <v>380081</v>
      </c>
      <c r="J3425">
        <v>-53046.400000000001</v>
      </c>
      <c r="K3425">
        <v>-1570.99</v>
      </c>
      <c r="M3425">
        <f t="shared" si="53"/>
        <v>65581.8</v>
      </c>
    </row>
    <row r="3426" spans="1:13" x14ac:dyDescent="0.25">
      <c r="A3426">
        <v>3422</v>
      </c>
      <c r="B3426">
        <v>123222</v>
      </c>
      <c r="C3426">
        <v>75164.800000000003</v>
      </c>
      <c r="D3426">
        <v>73548.2</v>
      </c>
      <c r="E3426">
        <v>73548.2</v>
      </c>
      <c r="F3426">
        <v>73548.2</v>
      </c>
      <c r="G3426">
        <v>383901</v>
      </c>
      <c r="H3426">
        <v>-164605</v>
      </c>
      <c r="I3426">
        <v>380317</v>
      </c>
      <c r="J3426">
        <v>-53095.6</v>
      </c>
      <c r="K3426">
        <v>-1652.79</v>
      </c>
      <c r="M3426">
        <f t="shared" si="53"/>
        <v>73548.2</v>
      </c>
    </row>
    <row r="3427" spans="1:13" x14ac:dyDescent="0.25">
      <c r="A3427">
        <v>3423</v>
      </c>
      <c r="B3427">
        <v>129180</v>
      </c>
      <c r="C3427">
        <v>81188.2</v>
      </c>
      <c r="D3427">
        <v>80281.899999999994</v>
      </c>
      <c r="E3427">
        <v>80281.899999999994</v>
      </c>
      <c r="F3427">
        <v>80281.899999999994</v>
      </c>
      <c r="G3427">
        <v>384200</v>
      </c>
      <c r="H3427">
        <v>-159756</v>
      </c>
      <c r="I3427">
        <v>380714</v>
      </c>
      <c r="J3427">
        <v>-53115.7</v>
      </c>
      <c r="K3427">
        <v>-1799.31</v>
      </c>
      <c r="M3427">
        <f t="shared" si="53"/>
        <v>80281.899999999994</v>
      </c>
    </row>
    <row r="3428" spans="1:13" x14ac:dyDescent="0.25">
      <c r="A3428">
        <v>3424</v>
      </c>
      <c r="B3428">
        <v>134414</v>
      </c>
      <c r="C3428">
        <v>86490.6</v>
      </c>
      <c r="D3428">
        <v>86086.9</v>
      </c>
      <c r="E3428">
        <v>86086.9</v>
      </c>
      <c r="F3428">
        <v>86086.9</v>
      </c>
      <c r="G3428">
        <v>384440</v>
      </c>
      <c r="H3428">
        <v>-155019</v>
      </c>
      <c r="I3428">
        <v>381346</v>
      </c>
      <c r="J3428">
        <v>-53115.1</v>
      </c>
      <c r="K3428">
        <v>-1999.12</v>
      </c>
      <c r="M3428">
        <f t="shared" si="53"/>
        <v>86086.9</v>
      </c>
    </row>
    <row r="3429" spans="1:13" x14ac:dyDescent="0.25">
      <c r="A3429">
        <v>3425</v>
      </c>
      <c r="B3429">
        <v>139695</v>
      </c>
      <c r="C3429">
        <v>91827.7</v>
      </c>
      <c r="D3429">
        <v>91254</v>
      </c>
      <c r="E3429">
        <v>91254</v>
      </c>
      <c r="F3429">
        <v>91254</v>
      </c>
      <c r="G3429">
        <v>384581</v>
      </c>
      <c r="H3429">
        <v>-150445</v>
      </c>
      <c r="I3429">
        <v>382150</v>
      </c>
      <c r="J3429">
        <v>-53112</v>
      </c>
      <c r="K3429">
        <v>-2182.9899999999998</v>
      </c>
      <c r="M3429">
        <f t="shared" si="53"/>
        <v>91254</v>
      </c>
    </row>
    <row r="3430" spans="1:13" x14ac:dyDescent="0.25">
      <c r="A3430">
        <v>3426</v>
      </c>
      <c r="B3430">
        <v>144207</v>
      </c>
      <c r="C3430">
        <v>96402</v>
      </c>
      <c r="D3430">
        <v>95898.2</v>
      </c>
      <c r="E3430">
        <v>95898.2</v>
      </c>
      <c r="F3430">
        <v>95898.2</v>
      </c>
      <c r="G3430">
        <v>384608</v>
      </c>
      <c r="H3430">
        <v>-146020</v>
      </c>
      <c r="I3430">
        <v>382989</v>
      </c>
      <c r="J3430">
        <v>-53124.9</v>
      </c>
      <c r="K3430">
        <v>-2239.2199999999998</v>
      </c>
      <c r="M3430">
        <f t="shared" si="53"/>
        <v>95898.2</v>
      </c>
    </row>
    <row r="3431" spans="1:13" x14ac:dyDescent="0.25">
      <c r="A3431">
        <v>3427</v>
      </c>
      <c r="B3431">
        <v>148607</v>
      </c>
      <c r="C3431">
        <v>100837</v>
      </c>
      <c r="D3431">
        <v>100014</v>
      </c>
      <c r="E3431">
        <v>100014</v>
      </c>
      <c r="F3431">
        <v>100014</v>
      </c>
      <c r="G3431">
        <v>384642</v>
      </c>
      <c r="H3431">
        <v>-141655</v>
      </c>
      <c r="I3431">
        <v>383760</v>
      </c>
      <c r="J3431">
        <v>-53163.1</v>
      </c>
      <c r="K3431">
        <v>-2097.9</v>
      </c>
      <c r="M3431">
        <f t="shared" si="53"/>
        <v>100014</v>
      </c>
    </row>
    <row r="3432" spans="1:13" x14ac:dyDescent="0.25">
      <c r="A3432">
        <v>3428</v>
      </c>
      <c r="B3432">
        <v>151522</v>
      </c>
      <c r="C3432">
        <v>103822</v>
      </c>
      <c r="D3432">
        <v>103611</v>
      </c>
      <c r="E3432">
        <v>103611</v>
      </c>
      <c r="F3432">
        <v>103611</v>
      </c>
      <c r="G3432">
        <v>384995</v>
      </c>
      <c r="H3432">
        <v>-137228</v>
      </c>
      <c r="I3432">
        <v>384435</v>
      </c>
      <c r="J3432">
        <v>-53223.4</v>
      </c>
      <c r="K3432">
        <v>-1807.4</v>
      </c>
      <c r="M3432">
        <f t="shared" si="53"/>
        <v>103611</v>
      </c>
    </row>
    <row r="3433" spans="1:13" x14ac:dyDescent="0.25">
      <c r="A3433">
        <v>3429</v>
      </c>
      <c r="B3433">
        <v>155050</v>
      </c>
      <c r="C3433">
        <v>107386</v>
      </c>
      <c r="D3433">
        <v>106733</v>
      </c>
      <c r="E3433">
        <v>106733</v>
      </c>
      <c r="F3433">
        <v>106733</v>
      </c>
      <c r="G3433">
        <v>386119</v>
      </c>
      <c r="H3433">
        <v>-132695</v>
      </c>
      <c r="I3433">
        <v>385019</v>
      </c>
      <c r="J3433">
        <v>-53293.4</v>
      </c>
      <c r="K3433">
        <v>-1491.02</v>
      </c>
      <c r="M3433">
        <f t="shared" si="53"/>
        <v>106733</v>
      </c>
    </row>
    <row r="3434" spans="1:13" x14ac:dyDescent="0.25">
      <c r="A3434">
        <v>3430</v>
      </c>
      <c r="B3434">
        <v>157522</v>
      </c>
      <c r="C3434">
        <v>109904</v>
      </c>
      <c r="D3434">
        <v>109404</v>
      </c>
      <c r="E3434">
        <v>109404</v>
      </c>
      <c r="F3434">
        <v>109404</v>
      </c>
      <c r="G3434">
        <v>388383</v>
      </c>
      <c r="H3434">
        <v>-128145</v>
      </c>
      <c r="I3434">
        <v>385518</v>
      </c>
      <c r="J3434">
        <v>-53358.3</v>
      </c>
      <c r="K3434">
        <v>-1237.3699999999999</v>
      </c>
      <c r="M3434">
        <f t="shared" si="53"/>
        <v>109404</v>
      </c>
    </row>
    <row r="3435" spans="1:13" x14ac:dyDescent="0.25">
      <c r="A3435">
        <v>3431</v>
      </c>
      <c r="B3435">
        <v>159573</v>
      </c>
      <c r="C3435">
        <v>112000</v>
      </c>
      <c r="D3435">
        <v>111671</v>
      </c>
      <c r="E3435">
        <v>111671</v>
      </c>
      <c r="F3435">
        <v>111671</v>
      </c>
      <c r="G3435">
        <v>391825</v>
      </c>
      <c r="H3435">
        <v>-123666</v>
      </c>
      <c r="I3435">
        <v>385929</v>
      </c>
      <c r="J3435">
        <v>-53410.1</v>
      </c>
      <c r="K3435">
        <v>-1066.72</v>
      </c>
      <c r="M3435">
        <f t="shared" si="53"/>
        <v>111671</v>
      </c>
    </row>
    <row r="3436" spans="1:13" x14ac:dyDescent="0.25">
      <c r="A3436">
        <v>3432</v>
      </c>
      <c r="B3436">
        <v>161232</v>
      </c>
      <c r="C3436">
        <v>113724</v>
      </c>
      <c r="D3436">
        <v>113614</v>
      </c>
      <c r="E3436">
        <v>113614</v>
      </c>
      <c r="F3436">
        <v>113614</v>
      </c>
      <c r="G3436">
        <v>396097</v>
      </c>
      <c r="H3436">
        <v>-119191</v>
      </c>
      <c r="I3436">
        <v>386254</v>
      </c>
      <c r="J3436">
        <v>-53451.199999999997</v>
      </c>
      <c r="K3436">
        <v>-965.71199999999999</v>
      </c>
      <c r="M3436">
        <f t="shared" si="53"/>
        <v>113614</v>
      </c>
    </row>
    <row r="3437" spans="1:13" x14ac:dyDescent="0.25">
      <c r="A3437">
        <v>3433</v>
      </c>
      <c r="B3437">
        <v>163309</v>
      </c>
      <c r="C3437">
        <v>115834</v>
      </c>
      <c r="D3437">
        <v>115223</v>
      </c>
      <c r="E3437">
        <v>115223</v>
      </c>
      <c r="F3437">
        <v>115223</v>
      </c>
      <c r="G3437">
        <v>400627</v>
      </c>
      <c r="H3437">
        <v>-114550</v>
      </c>
      <c r="I3437">
        <v>386513</v>
      </c>
      <c r="J3437">
        <v>-53489.1</v>
      </c>
      <c r="K3437">
        <v>-911.32600000000002</v>
      </c>
      <c r="M3437">
        <f t="shared" si="53"/>
        <v>115223</v>
      </c>
    </row>
    <row r="3438" spans="1:13" x14ac:dyDescent="0.25">
      <c r="A3438">
        <v>3434</v>
      </c>
      <c r="B3438">
        <v>164566</v>
      </c>
      <c r="C3438">
        <v>117124</v>
      </c>
      <c r="D3438">
        <v>116339</v>
      </c>
      <c r="E3438">
        <v>116339</v>
      </c>
      <c r="F3438">
        <v>116339</v>
      </c>
      <c r="G3438">
        <v>404896</v>
      </c>
      <c r="H3438">
        <v>-109698</v>
      </c>
      <c r="I3438">
        <v>386737</v>
      </c>
      <c r="J3438">
        <v>-53527.7</v>
      </c>
      <c r="K3438">
        <v>-883.48699999999997</v>
      </c>
      <c r="M3438">
        <f t="shared" si="53"/>
        <v>116339</v>
      </c>
    </row>
    <row r="3439" spans="1:13" x14ac:dyDescent="0.25">
      <c r="A3439">
        <v>3435</v>
      </c>
      <c r="B3439">
        <v>165073</v>
      </c>
      <c r="C3439">
        <v>117661</v>
      </c>
      <c r="D3439">
        <v>116754</v>
      </c>
      <c r="E3439">
        <v>116754</v>
      </c>
      <c r="F3439">
        <v>116754</v>
      </c>
      <c r="G3439">
        <v>408610</v>
      </c>
      <c r="H3439">
        <v>-104820</v>
      </c>
      <c r="I3439">
        <v>386962</v>
      </c>
      <c r="J3439">
        <v>-53563.6</v>
      </c>
      <c r="K3439">
        <v>-876.94299999999998</v>
      </c>
      <c r="M3439">
        <f t="shared" si="53"/>
        <v>116754</v>
      </c>
    </row>
    <row r="3440" spans="1:13" x14ac:dyDescent="0.25">
      <c r="A3440">
        <v>3436</v>
      </c>
      <c r="B3440">
        <v>164773</v>
      </c>
      <c r="C3440">
        <v>117381</v>
      </c>
      <c r="D3440">
        <v>116304</v>
      </c>
      <c r="E3440">
        <v>116304</v>
      </c>
      <c r="F3440">
        <v>116304</v>
      </c>
      <c r="G3440">
        <v>411687</v>
      </c>
      <c r="H3440">
        <v>-100160</v>
      </c>
      <c r="I3440">
        <v>387222</v>
      </c>
      <c r="J3440">
        <v>-53588.2</v>
      </c>
      <c r="K3440">
        <v>-892.09699999999998</v>
      </c>
      <c r="M3440">
        <f t="shared" si="53"/>
        <v>116304</v>
      </c>
    </row>
    <row r="3441" spans="1:13" x14ac:dyDescent="0.25">
      <c r="A3441">
        <v>3437</v>
      </c>
      <c r="B3441">
        <v>163274</v>
      </c>
      <c r="C3441">
        <v>115915</v>
      </c>
      <c r="D3441">
        <v>114867</v>
      </c>
      <c r="E3441">
        <v>114867</v>
      </c>
      <c r="F3441">
        <v>114867</v>
      </c>
      <c r="G3441">
        <v>414124</v>
      </c>
      <c r="H3441">
        <v>-95799.6</v>
      </c>
      <c r="I3441">
        <v>387548</v>
      </c>
      <c r="J3441">
        <v>-53592.6</v>
      </c>
      <c r="K3441">
        <v>-915.83699999999999</v>
      </c>
      <c r="M3441">
        <f t="shared" si="53"/>
        <v>114867</v>
      </c>
    </row>
    <row r="3442" spans="1:13" x14ac:dyDescent="0.25">
      <c r="A3442">
        <v>3438</v>
      </c>
      <c r="B3442">
        <v>160996</v>
      </c>
      <c r="C3442">
        <v>113658</v>
      </c>
      <c r="D3442">
        <v>112299</v>
      </c>
      <c r="E3442">
        <v>112299</v>
      </c>
      <c r="F3442">
        <v>112299</v>
      </c>
      <c r="G3442">
        <v>415921</v>
      </c>
      <c r="H3442">
        <v>-91610.5</v>
      </c>
      <c r="I3442">
        <v>387969</v>
      </c>
      <c r="J3442">
        <v>-53574.2</v>
      </c>
      <c r="K3442">
        <v>-925.12699999999995</v>
      </c>
      <c r="M3442">
        <f t="shared" si="53"/>
        <v>112299</v>
      </c>
    </row>
    <row r="3443" spans="1:13" x14ac:dyDescent="0.25">
      <c r="A3443">
        <v>3439</v>
      </c>
      <c r="B3443">
        <v>157357</v>
      </c>
      <c r="C3443">
        <v>110042</v>
      </c>
      <c r="D3443">
        <v>108390</v>
      </c>
      <c r="E3443">
        <v>108390</v>
      </c>
      <c r="F3443">
        <v>108390</v>
      </c>
      <c r="G3443">
        <v>417120</v>
      </c>
      <c r="H3443">
        <v>-87414.7</v>
      </c>
      <c r="I3443">
        <v>388495</v>
      </c>
      <c r="J3443">
        <v>-53539.9</v>
      </c>
      <c r="K3443">
        <v>-909.83699999999999</v>
      </c>
      <c r="M3443">
        <f t="shared" si="53"/>
        <v>108390</v>
      </c>
    </row>
    <row r="3444" spans="1:13" x14ac:dyDescent="0.25">
      <c r="A3444">
        <v>3440</v>
      </c>
      <c r="B3444">
        <v>152186</v>
      </c>
      <c r="C3444">
        <v>104888</v>
      </c>
      <c r="D3444">
        <v>102913</v>
      </c>
      <c r="E3444">
        <v>102913</v>
      </c>
      <c r="F3444">
        <v>102913</v>
      </c>
      <c r="G3444">
        <v>417842</v>
      </c>
      <c r="H3444">
        <v>-83158.3</v>
      </c>
      <c r="I3444">
        <v>389086</v>
      </c>
      <c r="J3444">
        <v>-53501.9</v>
      </c>
      <c r="K3444">
        <v>-870.55200000000002</v>
      </c>
      <c r="M3444">
        <f t="shared" si="53"/>
        <v>102913</v>
      </c>
    </row>
    <row r="3445" spans="1:13" x14ac:dyDescent="0.25">
      <c r="A3445">
        <v>3441</v>
      </c>
      <c r="B3445">
        <v>144649</v>
      </c>
      <c r="C3445">
        <v>97407.1</v>
      </c>
      <c r="D3445">
        <v>95770.3</v>
      </c>
      <c r="E3445">
        <v>95770.3</v>
      </c>
      <c r="F3445">
        <v>95770.3</v>
      </c>
      <c r="G3445">
        <v>418270</v>
      </c>
      <c r="H3445">
        <v>-78903.899999999994</v>
      </c>
      <c r="I3445">
        <v>389666</v>
      </c>
      <c r="J3445">
        <v>-53470.5</v>
      </c>
      <c r="K3445">
        <v>-803.49300000000005</v>
      </c>
      <c r="M3445">
        <f t="shared" si="53"/>
        <v>95770.3</v>
      </c>
    </row>
    <row r="3446" spans="1:13" x14ac:dyDescent="0.25">
      <c r="A3446">
        <v>3442</v>
      </c>
      <c r="B3446">
        <v>135607</v>
      </c>
      <c r="C3446">
        <v>88442.9</v>
      </c>
      <c r="D3446">
        <v>87146.3</v>
      </c>
      <c r="E3446">
        <v>87146.3</v>
      </c>
      <c r="F3446">
        <v>87146.3</v>
      </c>
      <c r="G3446">
        <v>418601</v>
      </c>
      <c r="H3446">
        <v>-74690.399999999994</v>
      </c>
      <c r="I3446">
        <v>390161</v>
      </c>
      <c r="J3446">
        <v>-53446.2</v>
      </c>
      <c r="K3446">
        <v>-714.476</v>
      </c>
      <c r="M3446">
        <f t="shared" si="53"/>
        <v>87146.3</v>
      </c>
    </row>
    <row r="3447" spans="1:13" x14ac:dyDescent="0.25">
      <c r="A3447">
        <v>3443</v>
      </c>
      <c r="B3447">
        <v>125021</v>
      </c>
      <c r="C3447">
        <v>77962.7</v>
      </c>
      <c r="D3447">
        <v>77708.5</v>
      </c>
      <c r="E3447">
        <v>77708.5</v>
      </c>
      <c r="F3447">
        <v>77708.5</v>
      </c>
      <c r="G3447">
        <v>418994</v>
      </c>
      <c r="H3447">
        <v>-70458.8</v>
      </c>
      <c r="I3447">
        <v>390541</v>
      </c>
      <c r="J3447">
        <v>-53420.5</v>
      </c>
      <c r="K3447">
        <v>-629.03200000000004</v>
      </c>
      <c r="M3447">
        <f t="shared" si="53"/>
        <v>77708.5</v>
      </c>
    </row>
    <row r="3448" spans="1:13" x14ac:dyDescent="0.25">
      <c r="A3448">
        <v>3444</v>
      </c>
      <c r="B3448">
        <v>113555</v>
      </c>
      <c r="C3448">
        <v>66617.100000000006</v>
      </c>
      <c r="D3448">
        <v>68962.399999999994</v>
      </c>
      <c r="E3448">
        <v>68962.399999999994</v>
      </c>
      <c r="F3448">
        <v>68962.399999999994</v>
      </c>
      <c r="G3448">
        <v>419507</v>
      </c>
      <c r="H3448">
        <v>-66110.2</v>
      </c>
      <c r="I3448">
        <v>390827</v>
      </c>
      <c r="J3448">
        <v>-53385.2</v>
      </c>
      <c r="K3448">
        <v>-569.77599999999995</v>
      </c>
      <c r="M3448">
        <f t="shared" si="53"/>
        <v>68962.399999999994</v>
      </c>
    </row>
    <row r="3449" spans="1:13" x14ac:dyDescent="0.25">
      <c r="A3449">
        <v>3445</v>
      </c>
      <c r="B3449">
        <v>102521</v>
      </c>
      <c r="C3449">
        <v>55700</v>
      </c>
      <c r="D3449">
        <v>63170.7</v>
      </c>
      <c r="E3449">
        <v>63170.7</v>
      </c>
      <c r="F3449">
        <v>63170.7</v>
      </c>
      <c r="G3449">
        <v>420068</v>
      </c>
      <c r="H3449">
        <v>-61582.9</v>
      </c>
      <c r="I3449">
        <v>391068</v>
      </c>
      <c r="J3449">
        <v>-53340.7</v>
      </c>
      <c r="K3449">
        <v>-543.16499999999996</v>
      </c>
      <c r="M3449">
        <f t="shared" si="53"/>
        <v>63170.7</v>
      </c>
    </row>
    <row r="3450" spans="1:13" x14ac:dyDescent="0.25">
      <c r="A3450">
        <v>3446</v>
      </c>
      <c r="B3450">
        <v>103178</v>
      </c>
      <c r="C3450">
        <v>56353</v>
      </c>
      <c r="D3450">
        <v>61966.2</v>
      </c>
      <c r="E3450">
        <v>61966.2</v>
      </c>
      <c r="F3450">
        <v>61966.2</v>
      </c>
      <c r="G3450">
        <v>420502</v>
      </c>
      <c r="H3450">
        <v>-56875</v>
      </c>
      <c r="I3450">
        <v>391326</v>
      </c>
      <c r="J3450">
        <v>-53297.4</v>
      </c>
      <c r="K3450">
        <v>-547.15200000000004</v>
      </c>
      <c r="M3450">
        <f t="shared" si="53"/>
        <v>61966.2</v>
      </c>
    </row>
    <row r="3451" spans="1:13" x14ac:dyDescent="0.25">
      <c r="A3451">
        <v>3447</v>
      </c>
      <c r="B3451">
        <v>111012</v>
      </c>
      <c r="C3451">
        <v>64239.1</v>
      </c>
      <c r="D3451">
        <v>64785</v>
      </c>
      <c r="E3451">
        <v>64785</v>
      </c>
      <c r="F3451">
        <v>64785</v>
      </c>
      <c r="G3451">
        <v>420622</v>
      </c>
      <c r="H3451">
        <v>-52047.9</v>
      </c>
      <c r="I3451">
        <v>391647</v>
      </c>
      <c r="J3451">
        <v>-53268.1</v>
      </c>
      <c r="K3451">
        <v>-570.13699999999994</v>
      </c>
      <c r="M3451">
        <f t="shared" si="53"/>
        <v>64785</v>
      </c>
    </row>
    <row r="3452" spans="1:13" x14ac:dyDescent="0.25">
      <c r="A3452">
        <v>3448</v>
      </c>
      <c r="B3452">
        <v>117320</v>
      </c>
      <c r="C3452">
        <v>70617.8</v>
      </c>
      <c r="D3452">
        <v>69363</v>
      </c>
      <c r="E3452">
        <v>69363</v>
      </c>
      <c r="F3452">
        <v>69363</v>
      </c>
      <c r="G3452">
        <v>420337</v>
      </c>
      <c r="H3452">
        <v>-47231</v>
      </c>
      <c r="I3452">
        <v>392034</v>
      </c>
      <c r="J3452">
        <v>-53258.7</v>
      </c>
      <c r="K3452">
        <v>-592.71600000000001</v>
      </c>
      <c r="M3452">
        <f t="shared" si="53"/>
        <v>69363</v>
      </c>
    </row>
    <row r="3453" spans="1:13" x14ac:dyDescent="0.25">
      <c r="A3453">
        <v>3449</v>
      </c>
      <c r="B3453">
        <v>121926</v>
      </c>
      <c r="C3453">
        <v>75278.8</v>
      </c>
      <c r="D3453">
        <v>73632.100000000006</v>
      </c>
      <c r="E3453">
        <v>73632.100000000006</v>
      </c>
      <c r="F3453">
        <v>73632.100000000006</v>
      </c>
      <c r="G3453">
        <v>419681</v>
      </c>
      <c r="H3453">
        <v>-42573.1</v>
      </c>
      <c r="I3453">
        <v>392449</v>
      </c>
      <c r="J3453">
        <v>-53264.3</v>
      </c>
      <c r="K3453">
        <v>-603.45299999999997</v>
      </c>
      <c r="M3453">
        <f t="shared" si="53"/>
        <v>73632.100000000006</v>
      </c>
    </row>
    <row r="3454" spans="1:13" x14ac:dyDescent="0.25">
      <c r="A3454">
        <v>3450</v>
      </c>
      <c r="B3454">
        <v>124834</v>
      </c>
      <c r="C3454">
        <v>78231.899999999994</v>
      </c>
      <c r="D3454">
        <v>76666.3</v>
      </c>
      <c r="E3454">
        <v>76666.3</v>
      </c>
      <c r="F3454">
        <v>76666.3</v>
      </c>
      <c r="G3454">
        <v>418754</v>
      </c>
      <c r="H3454">
        <v>-38123.9</v>
      </c>
      <c r="I3454">
        <v>392833</v>
      </c>
      <c r="J3454">
        <v>-53272</v>
      </c>
      <c r="K3454">
        <v>-605.53200000000004</v>
      </c>
      <c r="M3454">
        <f t="shared" si="53"/>
        <v>76666.3</v>
      </c>
    </row>
    <row r="3455" spans="1:13" x14ac:dyDescent="0.25">
      <c r="A3455">
        <v>3451</v>
      </c>
      <c r="B3455">
        <v>125959</v>
      </c>
      <c r="C3455">
        <v>79403.5</v>
      </c>
      <c r="D3455">
        <v>78412.600000000006</v>
      </c>
      <c r="E3455">
        <v>78412.600000000006</v>
      </c>
      <c r="F3455">
        <v>78412.600000000006</v>
      </c>
      <c r="G3455">
        <v>417612</v>
      </c>
      <c r="H3455">
        <v>-33776.6</v>
      </c>
      <c r="I3455">
        <v>393136</v>
      </c>
      <c r="J3455">
        <v>-53270.2</v>
      </c>
      <c r="K3455">
        <v>-606.60400000000004</v>
      </c>
      <c r="M3455">
        <f t="shared" si="53"/>
        <v>78412.600000000006</v>
      </c>
    </row>
    <row r="3456" spans="1:13" x14ac:dyDescent="0.25">
      <c r="A3456">
        <v>3452</v>
      </c>
      <c r="B3456">
        <v>126122</v>
      </c>
      <c r="C3456">
        <v>79619.3</v>
      </c>
      <c r="D3456">
        <v>79184.3</v>
      </c>
      <c r="E3456">
        <v>79184.3</v>
      </c>
      <c r="F3456">
        <v>79184.3</v>
      </c>
      <c r="G3456">
        <v>416243</v>
      </c>
      <c r="H3456">
        <v>-29394.3</v>
      </c>
      <c r="I3456">
        <v>393345</v>
      </c>
      <c r="J3456">
        <v>-53255.7</v>
      </c>
      <c r="K3456">
        <v>-612.1</v>
      </c>
      <c r="M3456">
        <f t="shared" si="53"/>
        <v>79184.3</v>
      </c>
    </row>
    <row r="3457" spans="1:13" x14ac:dyDescent="0.25">
      <c r="A3457">
        <v>3453</v>
      </c>
      <c r="B3457">
        <v>126274</v>
      </c>
      <c r="C3457">
        <v>79820</v>
      </c>
      <c r="D3457">
        <v>79280.600000000006</v>
      </c>
      <c r="E3457">
        <v>79280.600000000006</v>
      </c>
      <c r="F3457">
        <v>79280.600000000006</v>
      </c>
      <c r="G3457">
        <v>414658</v>
      </c>
      <c r="H3457">
        <v>-24975.8</v>
      </c>
      <c r="I3457">
        <v>393489</v>
      </c>
      <c r="J3457">
        <v>-53234.3</v>
      </c>
      <c r="K3457">
        <v>-624.19200000000001</v>
      </c>
      <c r="M3457">
        <f t="shared" si="53"/>
        <v>79280.600000000006</v>
      </c>
    </row>
    <row r="3458" spans="1:13" x14ac:dyDescent="0.25">
      <c r="A3458">
        <v>3454</v>
      </c>
      <c r="B3458">
        <v>125954</v>
      </c>
      <c r="C3458">
        <v>79547</v>
      </c>
      <c r="D3458">
        <v>78799.199999999997</v>
      </c>
      <c r="E3458">
        <v>78799.199999999997</v>
      </c>
      <c r="F3458">
        <v>78799.199999999997</v>
      </c>
      <c r="G3458">
        <v>412978</v>
      </c>
      <c r="H3458">
        <v>-20619.099999999999</v>
      </c>
      <c r="I3458">
        <v>393616</v>
      </c>
      <c r="J3458">
        <v>-53214.7</v>
      </c>
      <c r="K3458">
        <v>-638.72799999999995</v>
      </c>
      <c r="M3458">
        <f t="shared" si="53"/>
        <v>78799.199999999997</v>
      </c>
    </row>
    <row r="3459" spans="1:13" x14ac:dyDescent="0.25">
      <c r="A3459">
        <v>3455</v>
      </c>
      <c r="B3459">
        <v>124752</v>
      </c>
      <c r="C3459">
        <v>78395</v>
      </c>
      <c r="D3459">
        <v>77687.5</v>
      </c>
      <c r="E3459">
        <v>77687.5</v>
      </c>
      <c r="F3459">
        <v>77687.5</v>
      </c>
      <c r="G3459">
        <v>411381</v>
      </c>
      <c r="H3459">
        <v>-16340.9</v>
      </c>
      <c r="I3459">
        <v>393755</v>
      </c>
      <c r="J3459">
        <v>-53199.9</v>
      </c>
      <c r="K3459">
        <v>-650.01199999999994</v>
      </c>
      <c r="M3459">
        <f t="shared" si="53"/>
        <v>77687.5</v>
      </c>
    </row>
    <row r="3460" spans="1:13" x14ac:dyDescent="0.25">
      <c r="A3460">
        <v>3456</v>
      </c>
      <c r="B3460">
        <v>123004</v>
      </c>
      <c r="C3460">
        <v>76696.5</v>
      </c>
      <c r="D3460">
        <v>75861.600000000006</v>
      </c>
      <c r="E3460">
        <v>75861.600000000006</v>
      </c>
      <c r="F3460">
        <v>75861.600000000006</v>
      </c>
      <c r="G3460">
        <v>409974</v>
      </c>
      <c r="H3460">
        <v>-12019</v>
      </c>
      <c r="I3460">
        <v>393895</v>
      </c>
      <c r="J3460">
        <v>-53184.800000000003</v>
      </c>
      <c r="K3460">
        <v>-657.52300000000002</v>
      </c>
      <c r="M3460">
        <f t="shared" si="53"/>
        <v>75861.600000000006</v>
      </c>
    </row>
    <row r="3461" spans="1:13" x14ac:dyDescent="0.25">
      <c r="A3461">
        <v>3457</v>
      </c>
      <c r="B3461">
        <v>120498</v>
      </c>
      <c r="C3461">
        <v>74241.3</v>
      </c>
      <c r="D3461">
        <v>73265.5</v>
      </c>
      <c r="E3461">
        <v>73265.5</v>
      </c>
      <c r="F3461">
        <v>73265.5</v>
      </c>
      <c r="G3461">
        <v>408764</v>
      </c>
      <c r="H3461">
        <v>-7546.27</v>
      </c>
      <c r="I3461">
        <v>393979</v>
      </c>
      <c r="J3461">
        <v>-53159.5</v>
      </c>
      <c r="K3461">
        <v>-663.98900000000003</v>
      </c>
      <c r="M3461">
        <f t="shared" ref="M3461:M3524" si="54">ABS(D3461)</f>
        <v>73265.5</v>
      </c>
    </row>
    <row r="3462" spans="1:13" x14ac:dyDescent="0.25">
      <c r="A3462">
        <v>3458</v>
      </c>
      <c r="B3462">
        <v>116785</v>
      </c>
      <c r="C3462">
        <v>70586.5</v>
      </c>
      <c r="D3462">
        <v>69958.899999999994</v>
      </c>
      <c r="E3462">
        <v>69958.899999999994</v>
      </c>
      <c r="F3462">
        <v>69958.899999999994</v>
      </c>
      <c r="G3462">
        <v>407729</v>
      </c>
      <c r="H3462">
        <v>-2985.37</v>
      </c>
      <c r="I3462">
        <v>393939</v>
      </c>
      <c r="J3462">
        <v>-53117.5</v>
      </c>
      <c r="K3462">
        <v>-675.19500000000005</v>
      </c>
      <c r="M3462">
        <f t="shared" si="54"/>
        <v>69958.899999999994</v>
      </c>
    </row>
    <row r="3463" spans="1:13" x14ac:dyDescent="0.25">
      <c r="A3463">
        <v>3459</v>
      </c>
      <c r="B3463">
        <v>112313</v>
      </c>
      <c r="C3463">
        <v>66176.600000000006</v>
      </c>
      <c r="D3463">
        <v>66182.2</v>
      </c>
      <c r="E3463">
        <v>66182.2</v>
      </c>
      <c r="F3463">
        <v>66182.2</v>
      </c>
      <c r="G3463">
        <v>406857</v>
      </c>
      <c r="H3463">
        <v>1481.99</v>
      </c>
      <c r="I3463">
        <v>393729</v>
      </c>
      <c r="J3463">
        <v>-53063.1</v>
      </c>
      <c r="K3463">
        <v>-702.83799999999997</v>
      </c>
      <c r="M3463">
        <f t="shared" si="54"/>
        <v>66182.2</v>
      </c>
    </row>
    <row r="3464" spans="1:13" x14ac:dyDescent="0.25">
      <c r="A3464">
        <v>3460</v>
      </c>
      <c r="B3464">
        <v>108090</v>
      </c>
      <c r="C3464">
        <v>62015.6</v>
      </c>
      <c r="D3464">
        <v>62205.2</v>
      </c>
      <c r="E3464">
        <v>62205.2</v>
      </c>
      <c r="F3464">
        <v>62205.2</v>
      </c>
      <c r="G3464">
        <v>406090</v>
      </c>
      <c r="H3464">
        <v>5737.68</v>
      </c>
      <c r="I3464">
        <v>393357</v>
      </c>
      <c r="J3464">
        <v>-53011.3</v>
      </c>
      <c r="K3464">
        <v>-755.46500000000003</v>
      </c>
      <c r="M3464">
        <f t="shared" si="54"/>
        <v>62205.2</v>
      </c>
    </row>
    <row r="3465" spans="1:13" x14ac:dyDescent="0.25">
      <c r="A3465">
        <v>3461</v>
      </c>
      <c r="B3465">
        <v>104781</v>
      </c>
      <c r="C3465">
        <v>58763.7</v>
      </c>
      <c r="D3465">
        <v>58083.199999999997</v>
      </c>
      <c r="E3465">
        <v>58083.199999999997</v>
      </c>
      <c r="F3465">
        <v>58083.199999999997</v>
      </c>
      <c r="G3465">
        <v>405275</v>
      </c>
      <c r="H3465">
        <v>9835.24</v>
      </c>
      <c r="I3465">
        <v>392858</v>
      </c>
      <c r="J3465">
        <v>-52980.9</v>
      </c>
      <c r="K3465">
        <v>-828.70600000000002</v>
      </c>
      <c r="M3465">
        <f t="shared" si="54"/>
        <v>58083.199999999997</v>
      </c>
    </row>
    <row r="3466" spans="1:13" x14ac:dyDescent="0.25">
      <c r="A3466">
        <v>3462</v>
      </c>
      <c r="B3466">
        <v>100068</v>
      </c>
      <c r="C3466">
        <v>54121.599999999999</v>
      </c>
      <c r="D3466">
        <v>53702.5</v>
      </c>
      <c r="E3466">
        <v>53702.5</v>
      </c>
      <c r="F3466">
        <v>53702.5</v>
      </c>
      <c r="G3466">
        <v>404256</v>
      </c>
      <c r="H3466">
        <v>13948.7</v>
      </c>
      <c r="I3466">
        <v>392257</v>
      </c>
      <c r="J3466">
        <v>-52983.1</v>
      </c>
      <c r="K3466">
        <v>-912.25599999999997</v>
      </c>
      <c r="M3466">
        <f t="shared" si="54"/>
        <v>53702.5</v>
      </c>
    </row>
    <row r="3467" spans="1:13" x14ac:dyDescent="0.25">
      <c r="A3467">
        <v>3463</v>
      </c>
      <c r="B3467">
        <v>95003</v>
      </c>
      <c r="C3467">
        <v>49124.7</v>
      </c>
      <c r="D3467">
        <v>49046.5</v>
      </c>
      <c r="E3467">
        <v>49046.5</v>
      </c>
      <c r="F3467">
        <v>49046.5</v>
      </c>
      <c r="G3467">
        <v>403024</v>
      </c>
      <c r="H3467">
        <v>18223.900000000001</v>
      </c>
      <c r="I3467">
        <v>391529</v>
      </c>
      <c r="J3467">
        <v>-53013.599999999999</v>
      </c>
      <c r="K3467">
        <v>-1000.79</v>
      </c>
      <c r="M3467">
        <f t="shared" si="54"/>
        <v>49046.5</v>
      </c>
    </row>
    <row r="3468" spans="1:13" x14ac:dyDescent="0.25">
      <c r="A3468">
        <v>3464</v>
      </c>
      <c r="B3468">
        <v>90090.4</v>
      </c>
      <c r="C3468">
        <v>44275.6</v>
      </c>
      <c r="D3468">
        <v>44248.7</v>
      </c>
      <c r="E3468">
        <v>44248.7</v>
      </c>
      <c r="F3468">
        <v>44248.7</v>
      </c>
      <c r="G3468">
        <v>401737</v>
      </c>
      <c r="H3468">
        <v>22672.400000000001</v>
      </c>
      <c r="I3468">
        <v>390590</v>
      </c>
      <c r="J3468">
        <v>-53053.9</v>
      </c>
      <c r="K3468">
        <v>-1093.55</v>
      </c>
      <c r="M3468">
        <f t="shared" si="54"/>
        <v>44248.7</v>
      </c>
    </row>
    <row r="3469" spans="1:13" x14ac:dyDescent="0.25">
      <c r="A3469">
        <v>3465</v>
      </c>
      <c r="B3469">
        <v>85146.6</v>
      </c>
      <c r="C3469">
        <v>39398.1</v>
      </c>
      <c r="D3469">
        <v>39458.300000000003</v>
      </c>
      <c r="E3469">
        <v>39458.300000000003</v>
      </c>
      <c r="F3469">
        <v>39458.300000000003</v>
      </c>
      <c r="G3469">
        <v>400573</v>
      </c>
      <c r="H3469">
        <v>27185.8</v>
      </c>
      <c r="I3469">
        <v>389267</v>
      </c>
      <c r="J3469">
        <v>-53082.2</v>
      </c>
      <c r="K3469">
        <v>-1190.3699999999999</v>
      </c>
      <c r="M3469">
        <f t="shared" si="54"/>
        <v>39458.300000000003</v>
      </c>
    </row>
    <row r="3470" spans="1:13" x14ac:dyDescent="0.25">
      <c r="A3470">
        <v>3466</v>
      </c>
      <c r="B3470">
        <v>80268.399999999994</v>
      </c>
      <c r="C3470">
        <v>34583.800000000003</v>
      </c>
      <c r="D3470">
        <v>34786.199999999997</v>
      </c>
      <c r="E3470">
        <v>34786.199999999997</v>
      </c>
      <c r="F3470">
        <v>34786.199999999997</v>
      </c>
      <c r="G3470">
        <v>399600</v>
      </c>
      <c r="H3470">
        <v>31612</v>
      </c>
      <c r="I3470">
        <v>387303</v>
      </c>
      <c r="J3470">
        <v>-53088.800000000003</v>
      </c>
      <c r="K3470">
        <v>-1288.79</v>
      </c>
      <c r="M3470">
        <f t="shared" si="54"/>
        <v>34786.199999999997</v>
      </c>
    </row>
    <row r="3471" spans="1:13" x14ac:dyDescent="0.25">
      <c r="A3471">
        <v>3467</v>
      </c>
      <c r="B3471">
        <v>75677.600000000006</v>
      </c>
      <c r="C3471">
        <v>30052.3</v>
      </c>
      <c r="D3471">
        <v>30301.3</v>
      </c>
      <c r="E3471">
        <v>30301.3</v>
      </c>
      <c r="F3471">
        <v>30301.3</v>
      </c>
      <c r="G3471">
        <v>398763</v>
      </c>
      <c r="H3471">
        <v>35827.300000000003</v>
      </c>
      <c r="I3471">
        <v>384417</v>
      </c>
      <c r="J3471">
        <v>-53081.1</v>
      </c>
      <c r="K3471">
        <v>-1378.93</v>
      </c>
      <c r="M3471">
        <f t="shared" si="54"/>
        <v>30301.3</v>
      </c>
    </row>
    <row r="3472" spans="1:13" x14ac:dyDescent="0.25">
      <c r="A3472">
        <v>3468</v>
      </c>
      <c r="B3472">
        <v>71488.399999999994</v>
      </c>
      <c r="C3472">
        <v>25917.599999999999</v>
      </c>
      <c r="D3472">
        <v>25953.4</v>
      </c>
      <c r="E3472">
        <v>25953.4</v>
      </c>
      <c r="F3472">
        <v>25953.4</v>
      </c>
      <c r="G3472">
        <v>397911</v>
      </c>
      <c r="H3472">
        <v>39793.1</v>
      </c>
      <c r="I3472">
        <v>380435</v>
      </c>
      <c r="J3472">
        <v>-53075.7</v>
      </c>
      <c r="K3472">
        <v>-1449.25</v>
      </c>
      <c r="M3472">
        <f t="shared" si="54"/>
        <v>25953.4</v>
      </c>
    </row>
    <row r="3473" spans="1:13" x14ac:dyDescent="0.25">
      <c r="A3473">
        <v>3469</v>
      </c>
      <c r="B3473">
        <v>67577.8</v>
      </c>
      <c r="C3473">
        <v>22062.6</v>
      </c>
      <c r="D3473">
        <v>21453.5</v>
      </c>
      <c r="E3473">
        <v>21453.5</v>
      </c>
      <c r="F3473">
        <v>21453.5</v>
      </c>
      <c r="G3473">
        <v>396809</v>
      </c>
      <c r="H3473">
        <v>43556</v>
      </c>
      <c r="I3473">
        <v>375369</v>
      </c>
      <c r="J3473">
        <v>-53086.3</v>
      </c>
      <c r="K3473">
        <v>-1501.16</v>
      </c>
      <c r="M3473">
        <f t="shared" si="54"/>
        <v>21453.5</v>
      </c>
    </row>
    <row r="3474" spans="1:13" x14ac:dyDescent="0.25">
      <c r="A3474">
        <v>3470</v>
      </c>
      <c r="B3474">
        <v>63272.5</v>
      </c>
      <c r="C3474">
        <v>17828.7</v>
      </c>
      <c r="D3474">
        <v>16243.6</v>
      </c>
      <c r="E3474">
        <v>16243.6</v>
      </c>
      <c r="F3474">
        <v>16243.6</v>
      </c>
      <c r="G3474">
        <v>395211</v>
      </c>
      <c r="H3474">
        <v>47155.6</v>
      </c>
      <c r="I3474">
        <v>369386</v>
      </c>
      <c r="J3474">
        <v>-53113</v>
      </c>
      <c r="K3474">
        <v>-1552.61</v>
      </c>
      <c r="M3474">
        <f t="shared" si="54"/>
        <v>16243.6</v>
      </c>
    </row>
    <row r="3475" spans="1:13" x14ac:dyDescent="0.25">
      <c r="A3475">
        <v>3471</v>
      </c>
      <c r="B3475">
        <v>57190.9</v>
      </c>
      <c r="C3475">
        <v>11864</v>
      </c>
      <c r="D3475">
        <v>9674.56</v>
      </c>
      <c r="E3475">
        <v>9674.56</v>
      </c>
      <c r="F3475">
        <v>9674.56</v>
      </c>
      <c r="G3475">
        <v>393044</v>
      </c>
      <c r="H3475">
        <v>50535.4</v>
      </c>
      <c r="I3475">
        <v>362713</v>
      </c>
      <c r="J3475">
        <v>-53141.5</v>
      </c>
      <c r="K3475">
        <v>-1625.31</v>
      </c>
      <c r="M3475">
        <f t="shared" si="54"/>
        <v>9674.56</v>
      </c>
    </row>
    <row r="3476" spans="1:13" x14ac:dyDescent="0.25">
      <c r="A3476">
        <v>3472</v>
      </c>
      <c r="B3476">
        <v>48602.2</v>
      </c>
      <c r="C3476">
        <v>3438.75</v>
      </c>
      <c r="D3476">
        <v>1340.58</v>
      </c>
      <c r="E3476">
        <v>1340.58</v>
      </c>
      <c r="F3476">
        <v>1340.58</v>
      </c>
      <c r="G3476">
        <v>390529</v>
      </c>
      <c r="H3476">
        <v>53586.5</v>
      </c>
      <c r="I3476">
        <v>355562</v>
      </c>
      <c r="J3476">
        <v>-53153.1</v>
      </c>
      <c r="K3476">
        <v>-1730.55</v>
      </c>
      <c r="M3476">
        <f t="shared" si="54"/>
        <v>1340.58</v>
      </c>
    </row>
    <row r="3477" spans="1:13" x14ac:dyDescent="0.25">
      <c r="A3477">
        <v>3473</v>
      </c>
      <c r="B3477">
        <v>37526.5</v>
      </c>
      <c r="C3477">
        <v>-7440.5</v>
      </c>
      <c r="D3477">
        <v>-8670.59</v>
      </c>
      <c r="E3477">
        <v>-8670.59</v>
      </c>
      <c r="F3477">
        <v>-8670.59</v>
      </c>
      <c r="G3477">
        <v>388091</v>
      </c>
      <c r="H3477">
        <v>56290.7</v>
      </c>
      <c r="I3477">
        <v>348091</v>
      </c>
      <c r="J3477">
        <v>-53136</v>
      </c>
      <c r="K3477">
        <v>-1861.73</v>
      </c>
      <c r="M3477">
        <f t="shared" si="54"/>
        <v>8670.59</v>
      </c>
    </row>
    <row r="3478" spans="1:13" x14ac:dyDescent="0.25">
      <c r="A3478">
        <v>3474</v>
      </c>
      <c r="B3478">
        <v>25357.599999999999</v>
      </c>
      <c r="C3478">
        <v>-19435.3</v>
      </c>
      <c r="D3478">
        <v>-19812.3</v>
      </c>
      <c r="E3478">
        <v>-19812.3</v>
      </c>
      <c r="F3478">
        <v>-19812.3</v>
      </c>
      <c r="G3478">
        <v>386089</v>
      </c>
      <c r="H3478">
        <v>58777.9</v>
      </c>
      <c r="I3478">
        <v>340399</v>
      </c>
      <c r="J3478">
        <v>-53093.7</v>
      </c>
      <c r="K3478">
        <v>-1995.38</v>
      </c>
      <c r="M3478">
        <f t="shared" si="54"/>
        <v>19812.3</v>
      </c>
    </row>
    <row r="3479" spans="1:13" x14ac:dyDescent="0.25">
      <c r="A3479">
        <v>3475</v>
      </c>
      <c r="B3479">
        <v>12824.3</v>
      </c>
      <c r="C3479">
        <v>-31817.3</v>
      </c>
      <c r="D3479">
        <v>-31366.3</v>
      </c>
      <c r="E3479">
        <v>-31366.3</v>
      </c>
      <c r="F3479">
        <v>-31366.3</v>
      </c>
      <c r="G3479">
        <v>384617</v>
      </c>
      <c r="H3479">
        <v>61226.2</v>
      </c>
      <c r="I3479">
        <v>332535</v>
      </c>
      <c r="J3479">
        <v>-53044.6</v>
      </c>
      <c r="K3479">
        <v>-2106.5500000000002</v>
      </c>
      <c r="M3479">
        <f t="shared" si="54"/>
        <v>31366.3</v>
      </c>
    </row>
    <row r="3480" spans="1:13" x14ac:dyDescent="0.25">
      <c r="A3480">
        <v>3476</v>
      </c>
      <c r="B3480">
        <v>1197.67</v>
      </c>
      <c r="C3480">
        <v>-43367.199999999997</v>
      </c>
      <c r="D3480">
        <v>-42820</v>
      </c>
      <c r="E3480">
        <v>-42820</v>
      </c>
      <c r="F3480">
        <v>-42820</v>
      </c>
      <c r="G3480">
        <v>383509</v>
      </c>
      <c r="H3480">
        <v>63734.2</v>
      </c>
      <c r="I3480">
        <v>324529</v>
      </c>
      <c r="J3480">
        <v>-53011.4</v>
      </c>
      <c r="K3480">
        <v>-2188.6999999999998</v>
      </c>
      <c r="M3480">
        <f t="shared" si="54"/>
        <v>42820</v>
      </c>
    </row>
    <row r="3481" spans="1:13" x14ac:dyDescent="0.25">
      <c r="A3481">
        <v>3477</v>
      </c>
      <c r="B3481">
        <v>-9235.57</v>
      </c>
      <c r="C3481">
        <v>-53758.1</v>
      </c>
      <c r="D3481">
        <v>-54129.2</v>
      </c>
      <c r="E3481">
        <v>-54129.2</v>
      </c>
      <c r="F3481">
        <v>-54129.2</v>
      </c>
      <c r="G3481">
        <v>382470</v>
      </c>
      <c r="H3481">
        <v>66282.3</v>
      </c>
      <c r="I3481">
        <v>316441</v>
      </c>
      <c r="J3481">
        <v>-53008.2</v>
      </c>
      <c r="K3481">
        <v>-2255.3200000000002</v>
      </c>
      <c r="M3481">
        <f t="shared" si="54"/>
        <v>54129.2</v>
      </c>
    </row>
    <row r="3482" spans="1:13" x14ac:dyDescent="0.25">
      <c r="A3482">
        <v>3478</v>
      </c>
      <c r="B3482">
        <v>-20385.900000000001</v>
      </c>
      <c r="C3482">
        <v>-64745.5</v>
      </c>
      <c r="D3482">
        <v>-65597.8</v>
      </c>
      <c r="E3482">
        <v>-65597.8</v>
      </c>
      <c r="F3482">
        <v>-65597.8</v>
      </c>
      <c r="G3482">
        <v>381225</v>
      </c>
      <c r="H3482">
        <v>68790.600000000006</v>
      </c>
      <c r="I3482">
        <v>308420</v>
      </c>
      <c r="J3482">
        <v>-53032.800000000003</v>
      </c>
      <c r="K3482">
        <v>-2323.19</v>
      </c>
      <c r="M3482">
        <f t="shared" si="54"/>
        <v>65597.8</v>
      </c>
    </row>
    <row r="3483" spans="1:13" x14ac:dyDescent="0.25">
      <c r="A3483">
        <v>3479</v>
      </c>
      <c r="B3483">
        <v>-32727.200000000001</v>
      </c>
      <c r="C3483">
        <v>-76874.2</v>
      </c>
      <c r="D3483">
        <v>-77322.7</v>
      </c>
      <c r="E3483">
        <v>-77322.7</v>
      </c>
      <c r="F3483">
        <v>-77322.7</v>
      </c>
      <c r="G3483">
        <v>379659</v>
      </c>
      <c r="H3483">
        <v>71192.7</v>
      </c>
      <c r="I3483">
        <v>300763</v>
      </c>
      <c r="J3483">
        <v>-53071</v>
      </c>
      <c r="K3483">
        <v>-2402.58</v>
      </c>
      <c r="M3483">
        <f t="shared" si="54"/>
        <v>77322.7</v>
      </c>
    </row>
    <row r="3484" spans="1:13" x14ac:dyDescent="0.25">
      <c r="A3484">
        <v>3480</v>
      </c>
      <c r="B3484">
        <v>-46441</v>
      </c>
      <c r="C3484">
        <v>-90333.1</v>
      </c>
      <c r="D3484">
        <v>-88625.7</v>
      </c>
      <c r="E3484">
        <v>-88625.7</v>
      </c>
      <c r="F3484">
        <v>-88625.7</v>
      </c>
      <c r="G3484">
        <v>377869</v>
      </c>
      <c r="H3484">
        <v>73460.800000000003</v>
      </c>
      <c r="I3484">
        <v>293882</v>
      </c>
      <c r="J3484">
        <v>-53107</v>
      </c>
      <c r="K3484">
        <v>-2495.23</v>
      </c>
      <c r="M3484">
        <f t="shared" si="54"/>
        <v>88625.7</v>
      </c>
    </row>
    <row r="3485" spans="1:13" x14ac:dyDescent="0.25">
      <c r="A3485">
        <v>3481</v>
      </c>
      <c r="B3485">
        <v>-58386.1</v>
      </c>
      <c r="C3485">
        <v>-102295</v>
      </c>
      <c r="D3485">
        <v>-98090.2</v>
      </c>
      <c r="E3485">
        <v>-98090.2</v>
      </c>
      <c r="F3485">
        <v>-98090.2</v>
      </c>
      <c r="G3485">
        <v>376094</v>
      </c>
      <c r="H3485">
        <v>75604.2</v>
      </c>
      <c r="I3485">
        <v>288162</v>
      </c>
      <c r="J3485">
        <v>-53132</v>
      </c>
      <c r="K3485">
        <v>-2595.14</v>
      </c>
      <c r="M3485">
        <f t="shared" si="54"/>
        <v>98090.2</v>
      </c>
    </row>
    <row r="3486" spans="1:13" x14ac:dyDescent="0.25">
      <c r="A3486">
        <v>3482</v>
      </c>
      <c r="B3486">
        <v>-64534.1</v>
      </c>
      <c r="C3486">
        <v>-108885</v>
      </c>
      <c r="D3486">
        <v>-104466</v>
      </c>
      <c r="E3486">
        <v>-104466</v>
      </c>
      <c r="F3486">
        <v>-104466</v>
      </c>
      <c r="G3486">
        <v>374556</v>
      </c>
      <c r="H3486">
        <v>77668.800000000003</v>
      </c>
      <c r="I3486">
        <v>283737</v>
      </c>
      <c r="J3486">
        <v>-53147.3</v>
      </c>
      <c r="K3486">
        <v>-2697.85</v>
      </c>
      <c r="M3486">
        <f t="shared" si="54"/>
        <v>104466</v>
      </c>
    </row>
    <row r="3487" spans="1:13" x14ac:dyDescent="0.25">
      <c r="A3487">
        <v>3483</v>
      </c>
      <c r="B3487">
        <v>-64558.7</v>
      </c>
      <c r="C3487">
        <v>-109423</v>
      </c>
      <c r="D3487">
        <v>-107729</v>
      </c>
      <c r="E3487">
        <v>-107729</v>
      </c>
      <c r="F3487">
        <v>-107729</v>
      </c>
      <c r="G3487">
        <v>373325</v>
      </c>
      <c r="H3487">
        <v>79722</v>
      </c>
      <c r="I3487">
        <v>280406</v>
      </c>
      <c r="J3487">
        <v>-53161.9</v>
      </c>
      <c r="K3487">
        <v>-2806.88</v>
      </c>
      <c r="M3487">
        <f t="shared" si="54"/>
        <v>107729</v>
      </c>
    </row>
    <row r="3488" spans="1:13" x14ac:dyDescent="0.25">
      <c r="A3488">
        <v>3484</v>
      </c>
      <c r="B3488">
        <v>-63921.3</v>
      </c>
      <c r="C3488">
        <v>-108794</v>
      </c>
      <c r="D3488">
        <v>-109173</v>
      </c>
      <c r="E3488">
        <v>-109173</v>
      </c>
      <c r="F3488">
        <v>-109173</v>
      </c>
      <c r="G3488">
        <v>372292</v>
      </c>
      <c r="H3488">
        <v>81807.5</v>
      </c>
      <c r="I3488">
        <v>277784</v>
      </c>
      <c r="J3488">
        <v>-53182.6</v>
      </c>
      <c r="K3488">
        <v>-2924.56</v>
      </c>
      <c r="M3488">
        <f t="shared" si="54"/>
        <v>109173</v>
      </c>
    </row>
    <row r="3489" spans="1:13" x14ac:dyDescent="0.25">
      <c r="A3489">
        <v>3485</v>
      </c>
      <c r="B3489">
        <v>-64192.800000000003</v>
      </c>
      <c r="C3489">
        <v>-108929</v>
      </c>
      <c r="D3489">
        <v>-110550</v>
      </c>
      <c r="E3489">
        <v>-110550</v>
      </c>
      <c r="F3489">
        <v>-110550</v>
      </c>
      <c r="G3489">
        <v>371267</v>
      </c>
      <c r="H3489">
        <v>83898.3</v>
      </c>
      <c r="I3489">
        <v>275525</v>
      </c>
      <c r="J3489">
        <v>-53208.1</v>
      </c>
      <c r="K3489">
        <v>-3043.04</v>
      </c>
      <c r="M3489">
        <f t="shared" si="54"/>
        <v>110550</v>
      </c>
    </row>
    <row r="3490" spans="1:13" x14ac:dyDescent="0.25">
      <c r="A3490">
        <v>3486</v>
      </c>
      <c r="B3490">
        <v>-66021.2</v>
      </c>
      <c r="C3490">
        <v>-110559</v>
      </c>
      <c r="D3490">
        <v>-113321</v>
      </c>
      <c r="E3490">
        <v>-113321</v>
      </c>
      <c r="F3490">
        <v>-113321</v>
      </c>
      <c r="G3490">
        <v>370105</v>
      </c>
      <c r="H3490">
        <v>85921.8</v>
      </c>
      <c r="I3490">
        <v>273433</v>
      </c>
      <c r="J3490">
        <v>-53229</v>
      </c>
      <c r="K3490">
        <v>-3151.27</v>
      </c>
      <c r="M3490">
        <f t="shared" si="54"/>
        <v>113321</v>
      </c>
    </row>
    <row r="3491" spans="1:13" x14ac:dyDescent="0.25">
      <c r="A3491">
        <v>3487</v>
      </c>
      <c r="B3491">
        <v>-71107.8</v>
      </c>
      <c r="C3491">
        <v>-115275</v>
      </c>
      <c r="D3491">
        <v>-118399</v>
      </c>
      <c r="E3491">
        <v>-118399</v>
      </c>
      <c r="F3491">
        <v>-118399</v>
      </c>
      <c r="G3491">
        <v>368779</v>
      </c>
      <c r="H3491">
        <v>87837.6</v>
      </c>
      <c r="I3491">
        <v>271442</v>
      </c>
      <c r="J3491">
        <v>-53235.199999999997</v>
      </c>
      <c r="K3491">
        <v>-3241.88</v>
      </c>
      <c r="M3491">
        <f t="shared" si="54"/>
        <v>118399</v>
      </c>
    </row>
    <row r="3492" spans="1:13" x14ac:dyDescent="0.25">
      <c r="A3492">
        <v>3488</v>
      </c>
      <c r="B3492">
        <v>-79781.399999999994</v>
      </c>
      <c r="C3492">
        <v>-123514</v>
      </c>
      <c r="D3492">
        <v>-125993</v>
      </c>
      <c r="E3492">
        <v>-125993</v>
      </c>
      <c r="F3492">
        <v>-125993</v>
      </c>
      <c r="G3492">
        <v>367347</v>
      </c>
      <c r="H3492">
        <v>89652</v>
      </c>
      <c r="I3492">
        <v>269549</v>
      </c>
      <c r="J3492">
        <v>-53222.8</v>
      </c>
      <c r="K3492">
        <v>-3312.09</v>
      </c>
      <c r="M3492">
        <f t="shared" si="54"/>
        <v>125993</v>
      </c>
    </row>
    <row r="3493" spans="1:13" x14ac:dyDescent="0.25">
      <c r="A3493">
        <v>3489</v>
      </c>
      <c r="B3493">
        <v>-91248.6</v>
      </c>
      <c r="C3493">
        <v>-134582</v>
      </c>
      <c r="D3493">
        <v>-135411</v>
      </c>
      <c r="E3493">
        <v>-135411</v>
      </c>
      <c r="F3493">
        <v>-135411</v>
      </c>
      <c r="G3493">
        <v>365846</v>
      </c>
      <c r="H3493">
        <v>91351.5</v>
      </c>
      <c r="I3493">
        <v>267767</v>
      </c>
      <c r="J3493">
        <v>-53195.4</v>
      </c>
      <c r="K3493">
        <v>-3366.34</v>
      </c>
      <c r="M3493">
        <f t="shared" si="54"/>
        <v>135411</v>
      </c>
    </row>
    <row r="3494" spans="1:13" x14ac:dyDescent="0.25">
      <c r="A3494">
        <v>3490</v>
      </c>
      <c r="B3494">
        <v>-104043</v>
      </c>
      <c r="C3494">
        <v>-147097</v>
      </c>
      <c r="D3494">
        <v>-145011</v>
      </c>
      <c r="E3494">
        <v>-145011</v>
      </c>
      <c r="F3494">
        <v>-145011</v>
      </c>
      <c r="G3494">
        <v>364191</v>
      </c>
      <c r="H3494">
        <v>92859.8</v>
      </c>
      <c r="I3494">
        <v>266092</v>
      </c>
      <c r="J3494">
        <v>-53162.1</v>
      </c>
      <c r="K3494">
        <v>-3415.39</v>
      </c>
      <c r="M3494">
        <f t="shared" si="54"/>
        <v>145011</v>
      </c>
    </row>
    <row r="3495" spans="1:13" x14ac:dyDescent="0.25">
      <c r="A3495">
        <v>3491</v>
      </c>
      <c r="B3495">
        <v>-114417</v>
      </c>
      <c r="C3495">
        <v>-157634</v>
      </c>
      <c r="D3495">
        <v>-152659</v>
      </c>
      <c r="E3495">
        <v>-152659</v>
      </c>
      <c r="F3495">
        <v>-152659</v>
      </c>
      <c r="G3495">
        <v>362236</v>
      </c>
      <c r="H3495">
        <v>94077.6</v>
      </c>
      <c r="I3495">
        <v>264506</v>
      </c>
      <c r="J3495">
        <v>-53133.5</v>
      </c>
      <c r="K3495">
        <v>-3470.59</v>
      </c>
      <c r="M3495">
        <f t="shared" si="54"/>
        <v>152659</v>
      </c>
    </row>
    <row r="3496" spans="1:13" x14ac:dyDescent="0.25">
      <c r="A3496">
        <v>3492</v>
      </c>
      <c r="B3496">
        <v>-117679</v>
      </c>
      <c r="C3496">
        <v>-161677</v>
      </c>
      <c r="D3496">
        <v>-156857</v>
      </c>
      <c r="E3496">
        <v>-156857</v>
      </c>
      <c r="F3496">
        <v>-156857</v>
      </c>
      <c r="G3496">
        <v>359995</v>
      </c>
      <c r="H3496">
        <v>94961</v>
      </c>
      <c r="I3496">
        <v>262979</v>
      </c>
      <c r="J3496">
        <v>-53116.4</v>
      </c>
      <c r="K3496">
        <v>-3541.87</v>
      </c>
      <c r="M3496">
        <f t="shared" si="54"/>
        <v>156857</v>
      </c>
    </row>
    <row r="3497" spans="1:13" x14ac:dyDescent="0.25">
      <c r="A3497">
        <v>3493</v>
      </c>
      <c r="B3497">
        <v>-113847</v>
      </c>
      <c r="C3497">
        <v>-158641</v>
      </c>
      <c r="D3497">
        <v>-157708</v>
      </c>
      <c r="E3497">
        <v>-157708</v>
      </c>
      <c r="F3497">
        <v>-157708</v>
      </c>
      <c r="G3497">
        <v>357803</v>
      </c>
      <c r="H3497">
        <v>95552.1</v>
      </c>
      <c r="I3497">
        <v>261495</v>
      </c>
      <c r="J3497">
        <v>-53110.400000000001</v>
      </c>
      <c r="K3497">
        <v>-3635.6</v>
      </c>
      <c r="M3497">
        <f t="shared" si="54"/>
        <v>157708</v>
      </c>
    </row>
    <row r="3498" spans="1:13" x14ac:dyDescent="0.25">
      <c r="A3498">
        <v>3494</v>
      </c>
      <c r="B3498">
        <v>-112221</v>
      </c>
      <c r="C3498">
        <v>-156699</v>
      </c>
      <c r="D3498">
        <v>-156404</v>
      </c>
      <c r="E3498">
        <v>-156404</v>
      </c>
      <c r="F3498">
        <v>-156404</v>
      </c>
      <c r="G3498">
        <v>356183</v>
      </c>
      <c r="H3498">
        <v>95940.5</v>
      </c>
      <c r="I3498">
        <v>260049</v>
      </c>
      <c r="J3498">
        <v>-53108.5</v>
      </c>
      <c r="K3498">
        <v>-3746.77</v>
      </c>
      <c r="M3498">
        <f t="shared" si="54"/>
        <v>156404</v>
      </c>
    </row>
    <row r="3499" spans="1:13" x14ac:dyDescent="0.25">
      <c r="A3499">
        <v>3495</v>
      </c>
      <c r="B3499">
        <v>-110894</v>
      </c>
      <c r="C3499">
        <v>-155283</v>
      </c>
      <c r="D3499">
        <v>-153741</v>
      </c>
      <c r="E3499">
        <v>-153741</v>
      </c>
      <c r="F3499">
        <v>-153741</v>
      </c>
      <c r="G3499">
        <v>355524</v>
      </c>
      <c r="H3499">
        <v>96211.8</v>
      </c>
      <c r="I3499">
        <v>258650</v>
      </c>
      <c r="J3499">
        <v>-53102.5</v>
      </c>
      <c r="K3499">
        <v>-3861.37</v>
      </c>
      <c r="M3499">
        <f t="shared" si="54"/>
        <v>153741</v>
      </c>
    </row>
    <row r="3500" spans="1:13" x14ac:dyDescent="0.25">
      <c r="A3500">
        <v>3496</v>
      </c>
      <c r="B3500">
        <v>-107746</v>
      </c>
      <c r="C3500">
        <v>-152290</v>
      </c>
      <c r="D3500">
        <v>-149736</v>
      </c>
      <c r="E3500">
        <v>-149736</v>
      </c>
      <c r="F3500">
        <v>-149736</v>
      </c>
      <c r="G3500">
        <v>355937</v>
      </c>
      <c r="H3500">
        <v>96422.8</v>
      </c>
      <c r="I3500">
        <v>257305</v>
      </c>
      <c r="J3500">
        <v>-53089.9</v>
      </c>
      <c r="K3500">
        <v>-3969.18</v>
      </c>
      <c r="M3500">
        <f t="shared" si="54"/>
        <v>149736</v>
      </c>
    </row>
    <row r="3501" spans="1:13" x14ac:dyDescent="0.25">
      <c r="A3501">
        <v>3497</v>
      </c>
      <c r="B3501">
        <v>-99466.9</v>
      </c>
      <c r="C3501">
        <v>-144518</v>
      </c>
      <c r="D3501">
        <v>-144655</v>
      </c>
      <c r="E3501">
        <v>-144655</v>
      </c>
      <c r="F3501">
        <v>-144655</v>
      </c>
      <c r="G3501">
        <v>357359</v>
      </c>
      <c r="H3501">
        <v>96600.1</v>
      </c>
      <c r="I3501">
        <v>256021</v>
      </c>
      <c r="J3501">
        <v>-53076.7</v>
      </c>
      <c r="K3501">
        <v>-4067.35</v>
      </c>
      <c r="M3501">
        <f t="shared" si="54"/>
        <v>144655</v>
      </c>
    </row>
    <row r="3502" spans="1:13" x14ac:dyDescent="0.25">
      <c r="A3502">
        <v>3498</v>
      </c>
      <c r="B3502">
        <v>-92287.1</v>
      </c>
      <c r="C3502">
        <v>-137134</v>
      </c>
      <c r="D3502">
        <v>-139675</v>
      </c>
      <c r="E3502">
        <v>-139675</v>
      </c>
      <c r="F3502">
        <v>-139675</v>
      </c>
      <c r="G3502">
        <v>359643</v>
      </c>
      <c r="H3502">
        <v>96752.5</v>
      </c>
      <c r="I3502">
        <v>254792</v>
      </c>
      <c r="J3502">
        <v>-53072.800000000003</v>
      </c>
      <c r="K3502">
        <v>-4152.17</v>
      </c>
      <c r="M3502">
        <f t="shared" si="54"/>
        <v>139675</v>
      </c>
    </row>
    <row r="3503" spans="1:13" x14ac:dyDescent="0.25">
      <c r="A3503">
        <v>3499</v>
      </c>
      <c r="B3503">
        <v>-89063</v>
      </c>
      <c r="C3503">
        <v>-133425</v>
      </c>
      <c r="D3503">
        <v>-136140</v>
      </c>
      <c r="E3503">
        <v>-136140</v>
      </c>
      <c r="F3503">
        <v>-136140</v>
      </c>
      <c r="G3503">
        <v>362471</v>
      </c>
      <c r="H3503">
        <v>96884.800000000003</v>
      </c>
      <c r="I3503">
        <v>253613</v>
      </c>
      <c r="J3503">
        <v>-53084.800000000003</v>
      </c>
      <c r="K3503">
        <v>-4216.04</v>
      </c>
      <c r="M3503">
        <f t="shared" si="54"/>
        <v>136140</v>
      </c>
    </row>
    <row r="3504" spans="1:13" x14ac:dyDescent="0.25">
      <c r="A3504">
        <v>3500</v>
      </c>
      <c r="B3504">
        <v>-89159.5</v>
      </c>
      <c r="C3504">
        <v>-133117</v>
      </c>
      <c r="D3504">
        <v>-134604</v>
      </c>
      <c r="E3504">
        <v>-134604</v>
      </c>
      <c r="F3504">
        <v>-134604</v>
      </c>
      <c r="G3504">
        <v>365302</v>
      </c>
      <c r="H3504">
        <v>97015</v>
      </c>
      <c r="I3504">
        <v>252478</v>
      </c>
      <c r="J3504">
        <v>-53109.2</v>
      </c>
      <c r="K3504">
        <v>-4251.99</v>
      </c>
      <c r="M3504">
        <f t="shared" si="54"/>
        <v>134604</v>
      </c>
    </row>
    <row r="3505" spans="1:13" x14ac:dyDescent="0.25">
      <c r="A3505">
        <v>3501</v>
      </c>
      <c r="B3505">
        <v>-89832.8</v>
      </c>
      <c r="C3505">
        <v>-133677</v>
      </c>
      <c r="D3505">
        <v>-135000</v>
      </c>
      <c r="E3505">
        <v>-135000</v>
      </c>
      <c r="F3505">
        <v>-135000</v>
      </c>
      <c r="G3505">
        <v>367584</v>
      </c>
      <c r="H3505">
        <v>97190.5</v>
      </c>
      <c r="I3505">
        <v>251385</v>
      </c>
      <c r="J3505">
        <v>-53132</v>
      </c>
      <c r="K3505">
        <v>-4258.72</v>
      </c>
      <c r="M3505">
        <f t="shared" si="54"/>
        <v>135000</v>
      </c>
    </row>
    <row r="3506" spans="1:13" x14ac:dyDescent="0.25">
      <c r="A3506">
        <v>3502</v>
      </c>
      <c r="B3506">
        <v>-90495.3</v>
      </c>
      <c r="C3506">
        <v>-134287</v>
      </c>
      <c r="D3506">
        <v>-137464</v>
      </c>
      <c r="E3506">
        <v>-137464</v>
      </c>
      <c r="F3506">
        <v>-137464</v>
      </c>
      <c r="G3506">
        <v>369044</v>
      </c>
      <c r="H3506">
        <v>97480.4</v>
      </c>
      <c r="I3506">
        <v>250331</v>
      </c>
      <c r="J3506">
        <v>-53138</v>
      </c>
      <c r="K3506">
        <v>-4245.59</v>
      </c>
      <c r="M3506">
        <f t="shared" si="54"/>
        <v>137464</v>
      </c>
    </row>
    <row r="3507" spans="1:13" x14ac:dyDescent="0.25">
      <c r="A3507">
        <v>3503</v>
      </c>
      <c r="B3507">
        <v>-95735.8</v>
      </c>
      <c r="C3507">
        <v>-138976</v>
      </c>
      <c r="D3507">
        <v>-142460</v>
      </c>
      <c r="E3507">
        <v>-142460</v>
      </c>
      <c r="F3507">
        <v>-142460</v>
      </c>
      <c r="G3507">
        <v>369747</v>
      </c>
      <c r="H3507">
        <v>97938.2</v>
      </c>
      <c r="I3507">
        <v>249319</v>
      </c>
      <c r="J3507">
        <v>-53123.7</v>
      </c>
      <c r="K3507">
        <v>-4230.07</v>
      </c>
      <c r="M3507">
        <f t="shared" si="54"/>
        <v>142460</v>
      </c>
    </row>
    <row r="3508" spans="1:13" x14ac:dyDescent="0.25">
      <c r="A3508">
        <v>3504</v>
      </c>
      <c r="B3508">
        <v>-105391</v>
      </c>
      <c r="C3508">
        <v>-148052</v>
      </c>
      <c r="D3508">
        <v>-150137</v>
      </c>
      <c r="E3508">
        <v>-150137</v>
      </c>
      <c r="F3508">
        <v>-150137</v>
      </c>
      <c r="G3508">
        <v>369943</v>
      </c>
      <c r="H3508">
        <v>98561</v>
      </c>
      <c r="I3508">
        <v>248343</v>
      </c>
      <c r="J3508">
        <v>-53099.6</v>
      </c>
      <c r="K3508">
        <v>-4224.6400000000003</v>
      </c>
      <c r="M3508">
        <f t="shared" si="54"/>
        <v>150137</v>
      </c>
    </row>
    <row r="3509" spans="1:13" x14ac:dyDescent="0.25">
      <c r="A3509">
        <v>3505</v>
      </c>
      <c r="B3509">
        <v>-116207</v>
      </c>
      <c r="C3509">
        <v>-158622</v>
      </c>
      <c r="D3509">
        <v>-160091</v>
      </c>
      <c r="E3509">
        <v>-160091</v>
      </c>
      <c r="F3509">
        <v>-160091</v>
      </c>
      <c r="G3509">
        <v>369856</v>
      </c>
      <c r="H3509">
        <v>99280</v>
      </c>
      <c r="I3509">
        <v>247397</v>
      </c>
      <c r="J3509">
        <v>-53078.5</v>
      </c>
      <c r="K3509">
        <v>-4230.6099999999997</v>
      </c>
      <c r="M3509">
        <f t="shared" si="54"/>
        <v>160091</v>
      </c>
    </row>
    <row r="3510" spans="1:13" x14ac:dyDescent="0.25">
      <c r="A3510">
        <v>3506</v>
      </c>
      <c r="B3510">
        <v>-128065</v>
      </c>
      <c r="C3510">
        <v>-170231</v>
      </c>
      <c r="D3510">
        <v>-171818</v>
      </c>
      <c r="E3510">
        <v>-171818</v>
      </c>
      <c r="F3510">
        <v>-171818</v>
      </c>
      <c r="G3510">
        <v>369566</v>
      </c>
      <c r="H3510">
        <v>100000</v>
      </c>
      <c r="I3510">
        <v>246470</v>
      </c>
      <c r="J3510">
        <v>-53066.5</v>
      </c>
      <c r="K3510">
        <v>-4247.49</v>
      </c>
      <c r="M3510">
        <f t="shared" si="54"/>
        <v>171818</v>
      </c>
    </row>
    <row r="3511" spans="1:13" x14ac:dyDescent="0.25">
      <c r="A3511">
        <v>3507</v>
      </c>
      <c r="B3511">
        <v>-141723</v>
      </c>
      <c r="C3511">
        <v>-183514</v>
      </c>
      <c r="D3511">
        <v>-184983</v>
      </c>
      <c r="E3511">
        <v>-184983</v>
      </c>
      <c r="F3511">
        <v>-184983</v>
      </c>
      <c r="G3511">
        <v>369016</v>
      </c>
      <c r="H3511">
        <v>100669</v>
      </c>
      <c r="I3511">
        <v>245560</v>
      </c>
      <c r="J3511">
        <v>-53062.400000000001</v>
      </c>
      <c r="K3511">
        <v>-4275.8500000000004</v>
      </c>
      <c r="M3511">
        <f t="shared" si="54"/>
        <v>184983</v>
      </c>
    </row>
    <row r="3512" spans="1:13" x14ac:dyDescent="0.25">
      <c r="A3512">
        <v>3508</v>
      </c>
      <c r="B3512">
        <v>-157461</v>
      </c>
      <c r="C3512">
        <v>-198796</v>
      </c>
      <c r="D3512">
        <v>-199219</v>
      </c>
      <c r="E3512">
        <v>-199219</v>
      </c>
      <c r="F3512">
        <v>-199219</v>
      </c>
      <c r="G3512">
        <v>368120</v>
      </c>
      <c r="H3512">
        <v>101310</v>
      </c>
      <c r="I3512">
        <v>244678</v>
      </c>
      <c r="J3512">
        <v>-53064.1</v>
      </c>
      <c r="K3512">
        <v>-4309.34</v>
      </c>
      <c r="M3512">
        <f t="shared" si="54"/>
        <v>199219</v>
      </c>
    </row>
    <row r="3513" spans="1:13" x14ac:dyDescent="0.25">
      <c r="A3513">
        <v>3509</v>
      </c>
      <c r="B3513">
        <v>-172950</v>
      </c>
      <c r="C3513">
        <v>-214144</v>
      </c>
      <c r="D3513">
        <v>-214032</v>
      </c>
      <c r="E3513">
        <v>-214032</v>
      </c>
      <c r="F3513">
        <v>-214032</v>
      </c>
      <c r="G3513">
        <v>366876</v>
      </c>
      <c r="H3513">
        <v>101991</v>
      </c>
      <c r="I3513">
        <v>243842</v>
      </c>
      <c r="J3513">
        <v>-53072.2</v>
      </c>
      <c r="K3513">
        <v>-4335.87</v>
      </c>
      <c r="M3513">
        <f t="shared" si="54"/>
        <v>214032</v>
      </c>
    </row>
    <row r="3514" spans="1:13" x14ac:dyDescent="0.25">
      <c r="A3514">
        <v>3510</v>
      </c>
      <c r="B3514">
        <v>-187730</v>
      </c>
      <c r="C3514">
        <v>-228861</v>
      </c>
      <c r="D3514">
        <v>-229017</v>
      </c>
      <c r="E3514">
        <v>-229017</v>
      </c>
      <c r="F3514">
        <v>-229017</v>
      </c>
      <c r="G3514">
        <v>365359</v>
      </c>
      <c r="H3514">
        <v>102750</v>
      </c>
      <c r="I3514">
        <v>243067</v>
      </c>
      <c r="J3514">
        <v>-53090.400000000001</v>
      </c>
      <c r="K3514">
        <v>-4346.53</v>
      </c>
      <c r="M3514">
        <f t="shared" si="54"/>
        <v>229017</v>
      </c>
    </row>
    <row r="3515" spans="1:13" x14ac:dyDescent="0.25">
      <c r="A3515">
        <v>3511</v>
      </c>
      <c r="B3515">
        <v>-203296</v>
      </c>
      <c r="C3515">
        <v>-244124</v>
      </c>
      <c r="D3515">
        <v>-243986</v>
      </c>
      <c r="E3515">
        <v>-243986</v>
      </c>
      <c r="F3515">
        <v>-243986</v>
      </c>
      <c r="G3515">
        <v>363608</v>
      </c>
      <c r="H3515">
        <v>103550</v>
      </c>
      <c r="I3515">
        <v>242355</v>
      </c>
      <c r="J3515">
        <v>-53120.800000000003</v>
      </c>
      <c r="K3515">
        <v>-4338.25</v>
      </c>
      <c r="M3515">
        <f t="shared" si="54"/>
        <v>243986</v>
      </c>
    </row>
    <row r="3516" spans="1:13" x14ac:dyDescent="0.25">
      <c r="A3516">
        <v>3512</v>
      </c>
      <c r="B3516">
        <v>-218259</v>
      </c>
      <c r="C3516">
        <v>-259017</v>
      </c>
      <c r="D3516">
        <v>-258912</v>
      </c>
      <c r="E3516">
        <v>-258912</v>
      </c>
      <c r="F3516">
        <v>-258912</v>
      </c>
      <c r="G3516">
        <v>361592</v>
      </c>
      <c r="H3516">
        <v>104304</v>
      </c>
      <c r="I3516">
        <v>241693</v>
      </c>
      <c r="J3516">
        <v>-53162.400000000001</v>
      </c>
      <c r="K3516">
        <v>-4317.05</v>
      </c>
      <c r="M3516">
        <f t="shared" si="54"/>
        <v>258912</v>
      </c>
    </row>
    <row r="3517" spans="1:13" x14ac:dyDescent="0.25">
      <c r="A3517">
        <v>3513</v>
      </c>
      <c r="B3517">
        <v>-232689</v>
      </c>
      <c r="C3517">
        <v>-273377</v>
      </c>
      <c r="D3517">
        <v>-273903</v>
      </c>
      <c r="E3517">
        <v>-273903</v>
      </c>
      <c r="F3517">
        <v>-273903</v>
      </c>
      <c r="G3517">
        <v>359358</v>
      </c>
      <c r="H3517">
        <v>104953</v>
      </c>
      <c r="I3517">
        <v>241060</v>
      </c>
      <c r="J3517">
        <v>-53215.1</v>
      </c>
      <c r="K3517">
        <v>-4301.32</v>
      </c>
      <c r="M3517">
        <f t="shared" si="54"/>
        <v>273903</v>
      </c>
    </row>
    <row r="3518" spans="1:13" x14ac:dyDescent="0.25">
      <c r="A3518">
        <v>3514</v>
      </c>
      <c r="B3518">
        <v>-248398</v>
      </c>
      <c r="C3518">
        <v>-288676</v>
      </c>
      <c r="D3518">
        <v>-289126</v>
      </c>
      <c r="E3518">
        <v>-289126</v>
      </c>
      <c r="F3518">
        <v>-289126</v>
      </c>
      <c r="G3518">
        <v>357147</v>
      </c>
      <c r="H3518">
        <v>105507</v>
      </c>
      <c r="I3518">
        <v>240436</v>
      </c>
      <c r="J3518">
        <v>-53278.7</v>
      </c>
      <c r="K3518">
        <v>-4307.88</v>
      </c>
      <c r="M3518">
        <f t="shared" si="54"/>
        <v>289126</v>
      </c>
    </row>
    <row r="3519" spans="1:13" x14ac:dyDescent="0.25">
      <c r="A3519">
        <v>3515</v>
      </c>
      <c r="B3519">
        <v>-264367</v>
      </c>
      <c r="C3519">
        <v>-304409</v>
      </c>
      <c r="D3519">
        <v>-304638</v>
      </c>
      <c r="E3519">
        <v>-304638</v>
      </c>
      <c r="F3519">
        <v>-304638</v>
      </c>
      <c r="G3519">
        <v>355312</v>
      </c>
      <c r="H3519">
        <v>106021</v>
      </c>
      <c r="I3519">
        <v>239819</v>
      </c>
      <c r="J3519">
        <v>-53349.599999999999</v>
      </c>
      <c r="K3519">
        <v>-4332.5600000000004</v>
      </c>
      <c r="M3519">
        <f t="shared" si="54"/>
        <v>304638</v>
      </c>
    </row>
    <row r="3520" spans="1:13" x14ac:dyDescent="0.25">
      <c r="A3520">
        <v>3516</v>
      </c>
      <c r="B3520">
        <v>-280504</v>
      </c>
      <c r="C3520">
        <v>-320323</v>
      </c>
      <c r="D3520">
        <v>-320312</v>
      </c>
      <c r="E3520">
        <v>-320312</v>
      </c>
      <c r="F3520">
        <v>-320312</v>
      </c>
      <c r="G3520">
        <v>354103</v>
      </c>
      <c r="H3520">
        <v>106552</v>
      </c>
      <c r="I3520">
        <v>239222</v>
      </c>
      <c r="J3520">
        <v>-53422.9</v>
      </c>
      <c r="K3520">
        <v>-4351.12</v>
      </c>
      <c r="M3520">
        <f t="shared" si="54"/>
        <v>320312</v>
      </c>
    </row>
    <row r="3521" spans="1:13" x14ac:dyDescent="0.25">
      <c r="A3521">
        <v>3517</v>
      </c>
      <c r="B3521">
        <v>-296562</v>
      </c>
      <c r="C3521">
        <v>-336212</v>
      </c>
      <c r="D3521">
        <v>-335928</v>
      </c>
      <c r="E3521">
        <v>-335928</v>
      </c>
      <c r="F3521">
        <v>-335928</v>
      </c>
      <c r="G3521">
        <v>353506</v>
      </c>
      <c r="H3521">
        <v>107137</v>
      </c>
      <c r="I3521">
        <v>238673</v>
      </c>
      <c r="J3521">
        <v>-53496.6</v>
      </c>
      <c r="K3521">
        <v>-4334.93</v>
      </c>
      <c r="M3521">
        <f t="shared" si="54"/>
        <v>335928</v>
      </c>
    </row>
    <row r="3522" spans="1:13" x14ac:dyDescent="0.25">
      <c r="A3522">
        <v>3518</v>
      </c>
      <c r="B3522">
        <v>-312090</v>
      </c>
      <c r="C3522">
        <v>-351672</v>
      </c>
      <c r="D3522">
        <v>-351162</v>
      </c>
      <c r="E3522">
        <v>-351162</v>
      </c>
      <c r="F3522">
        <v>-351162</v>
      </c>
      <c r="G3522">
        <v>353262</v>
      </c>
      <c r="H3522">
        <v>107778</v>
      </c>
      <c r="I3522">
        <v>238193</v>
      </c>
      <c r="J3522">
        <v>-53572.7</v>
      </c>
      <c r="K3522">
        <v>-4262.88</v>
      </c>
      <c r="M3522">
        <f t="shared" si="54"/>
        <v>351162</v>
      </c>
    </row>
    <row r="3523" spans="1:13" x14ac:dyDescent="0.25">
      <c r="A3523">
        <v>3519</v>
      </c>
      <c r="B3523">
        <v>-327313</v>
      </c>
      <c r="C3523">
        <v>-366788</v>
      </c>
      <c r="D3523">
        <v>-365305</v>
      </c>
      <c r="E3523">
        <v>-365305</v>
      </c>
      <c r="F3523">
        <v>-365305</v>
      </c>
      <c r="G3523">
        <v>353053</v>
      </c>
      <c r="H3523">
        <v>108447</v>
      </c>
      <c r="I3523">
        <v>237788</v>
      </c>
      <c r="J3523">
        <v>-53655.199999999997</v>
      </c>
      <c r="K3523">
        <v>-4132.43</v>
      </c>
      <c r="M3523">
        <f t="shared" si="54"/>
        <v>365305</v>
      </c>
    </row>
    <row r="3524" spans="1:13" x14ac:dyDescent="0.25">
      <c r="A3524">
        <v>3520</v>
      </c>
      <c r="B3524">
        <v>-342822</v>
      </c>
      <c r="C3524">
        <v>-382052</v>
      </c>
      <c r="D3524">
        <v>-376885</v>
      </c>
      <c r="E3524">
        <v>-376885</v>
      </c>
      <c r="F3524">
        <v>-376885</v>
      </c>
      <c r="G3524">
        <v>352691</v>
      </c>
      <c r="H3524">
        <v>109087</v>
      </c>
      <c r="I3524">
        <v>237438</v>
      </c>
      <c r="J3524">
        <v>-53745.4</v>
      </c>
      <c r="K3524">
        <v>-3964.34</v>
      </c>
      <c r="M3524">
        <f t="shared" si="54"/>
        <v>376885</v>
      </c>
    </row>
    <row r="3525" spans="1:13" x14ac:dyDescent="0.25">
      <c r="A3525">
        <v>3521</v>
      </c>
      <c r="B3525">
        <v>-350223</v>
      </c>
      <c r="C3525">
        <v>-391290</v>
      </c>
      <c r="D3525">
        <v>-384035</v>
      </c>
      <c r="E3525">
        <v>-384035</v>
      </c>
      <c r="F3525">
        <v>-384035</v>
      </c>
      <c r="G3525">
        <v>352140</v>
      </c>
      <c r="H3525">
        <v>109648</v>
      </c>
      <c r="I3525">
        <v>237114</v>
      </c>
      <c r="J3525">
        <v>-53839</v>
      </c>
      <c r="K3525">
        <v>-3788.37</v>
      </c>
      <c r="M3525">
        <f t="shared" ref="M3525:M3588" si="55">ABS(D3525)</f>
        <v>384035</v>
      </c>
    </row>
    <row r="3526" spans="1:13" x14ac:dyDescent="0.25">
      <c r="A3526">
        <v>3522</v>
      </c>
      <c r="B3526">
        <v>-347586</v>
      </c>
      <c r="C3526">
        <v>-391033</v>
      </c>
      <c r="D3526">
        <v>-385815</v>
      </c>
      <c r="E3526">
        <v>-385815</v>
      </c>
      <c r="F3526">
        <v>-385815</v>
      </c>
      <c r="G3526">
        <v>351390</v>
      </c>
      <c r="H3526">
        <v>110134</v>
      </c>
      <c r="I3526">
        <v>236787</v>
      </c>
      <c r="J3526">
        <v>-53928.3</v>
      </c>
      <c r="K3526">
        <v>-3627.04</v>
      </c>
      <c r="M3526">
        <f t="shared" si="55"/>
        <v>385815</v>
      </c>
    </row>
    <row r="3527" spans="1:13" x14ac:dyDescent="0.25">
      <c r="A3527">
        <v>3523</v>
      </c>
      <c r="B3527">
        <v>-340620</v>
      </c>
      <c r="C3527">
        <v>-385041</v>
      </c>
      <c r="D3527">
        <v>-383044</v>
      </c>
      <c r="E3527">
        <v>-383044</v>
      </c>
      <c r="F3527">
        <v>-383044</v>
      </c>
      <c r="G3527">
        <v>350342</v>
      </c>
      <c r="H3527">
        <v>110605</v>
      </c>
      <c r="I3527">
        <v>236444</v>
      </c>
      <c r="J3527">
        <v>-54007.6</v>
      </c>
      <c r="K3527">
        <v>-3495.73</v>
      </c>
      <c r="M3527">
        <f t="shared" si="55"/>
        <v>383044</v>
      </c>
    </row>
    <row r="3528" spans="1:13" x14ac:dyDescent="0.25">
      <c r="A3528">
        <v>3524</v>
      </c>
      <c r="B3528">
        <v>-333598</v>
      </c>
      <c r="C3528">
        <v>-377952</v>
      </c>
      <c r="D3528">
        <v>-377590</v>
      </c>
      <c r="E3528">
        <v>-377590</v>
      </c>
      <c r="F3528">
        <v>-377590</v>
      </c>
      <c r="G3528">
        <v>348839</v>
      </c>
      <c r="H3528">
        <v>111141</v>
      </c>
      <c r="I3528">
        <v>236098</v>
      </c>
      <c r="J3528">
        <v>-54079</v>
      </c>
      <c r="K3528">
        <v>-3403.66</v>
      </c>
      <c r="M3528">
        <f t="shared" si="55"/>
        <v>377590</v>
      </c>
    </row>
    <row r="3529" spans="1:13" x14ac:dyDescent="0.25">
      <c r="A3529">
        <v>3525</v>
      </c>
      <c r="B3529">
        <v>-326691</v>
      </c>
      <c r="C3529">
        <v>-370939</v>
      </c>
      <c r="D3529">
        <v>-371087</v>
      </c>
      <c r="E3529">
        <v>-371087</v>
      </c>
      <c r="F3529">
        <v>-371087</v>
      </c>
      <c r="G3529">
        <v>346861</v>
      </c>
      <c r="H3529">
        <v>111779</v>
      </c>
      <c r="I3529">
        <v>235778</v>
      </c>
      <c r="J3529">
        <v>-54151.1</v>
      </c>
      <c r="K3529">
        <v>-3346.52</v>
      </c>
      <c r="M3529">
        <f t="shared" si="55"/>
        <v>371087</v>
      </c>
    </row>
    <row r="3530" spans="1:13" x14ac:dyDescent="0.25">
      <c r="A3530">
        <v>3526</v>
      </c>
      <c r="B3530">
        <v>-320127</v>
      </c>
      <c r="C3530">
        <v>-364220</v>
      </c>
      <c r="D3530">
        <v>-364384</v>
      </c>
      <c r="E3530">
        <v>-364384</v>
      </c>
      <c r="F3530">
        <v>-364384</v>
      </c>
      <c r="G3530">
        <v>344680</v>
      </c>
      <c r="H3530">
        <v>112482</v>
      </c>
      <c r="I3530">
        <v>235511</v>
      </c>
      <c r="J3530">
        <v>-54234.8</v>
      </c>
      <c r="K3530">
        <v>-3305.27</v>
      </c>
      <c r="M3530">
        <f t="shared" si="55"/>
        <v>364384</v>
      </c>
    </row>
    <row r="3531" spans="1:13" x14ac:dyDescent="0.25">
      <c r="A3531">
        <v>3527</v>
      </c>
      <c r="B3531">
        <v>-313577</v>
      </c>
      <c r="C3531">
        <v>-357591</v>
      </c>
      <c r="D3531">
        <v>-357763</v>
      </c>
      <c r="E3531">
        <v>-357763</v>
      </c>
      <c r="F3531">
        <v>-357763</v>
      </c>
      <c r="G3531">
        <v>342761</v>
      </c>
      <c r="H3531">
        <v>113176</v>
      </c>
      <c r="I3531">
        <v>235308</v>
      </c>
      <c r="J3531">
        <v>-54338.1</v>
      </c>
      <c r="K3531">
        <v>-3250.27</v>
      </c>
      <c r="M3531">
        <f t="shared" si="55"/>
        <v>357763</v>
      </c>
    </row>
    <row r="3532" spans="1:13" x14ac:dyDescent="0.25">
      <c r="A3532">
        <v>3528</v>
      </c>
      <c r="B3532">
        <v>-307136</v>
      </c>
      <c r="C3532">
        <v>-351050</v>
      </c>
      <c r="D3532">
        <v>-351284</v>
      </c>
      <c r="E3532">
        <v>-351284</v>
      </c>
      <c r="F3532">
        <v>-351284</v>
      </c>
      <c r="G3532">
        <v>341506</v>
      </c>
      <c r="H3532">
        <v>113816</v>
      </c>
      <c r="I3532">
        <v>235164</v>
      </c>
      <c r="J3532">
        <v>-54460.1</v>
      </c>
      <c r="K3532">
        <v>-3150.25</v>
      </c>
      <c r="M3532">
        <f t="shared" si="55"/>
        <v>351284</v>
      </c>
    </row>
    <row r="3533" spans="1:13" x14ac:dyDescent="0.25">
      <c r="A3533">
        <v>3529</v>
      </c>
      <c r="B3533">
        <v>-301011</v>
      </c>
      <c r="C3533">
        <v>-344782</v>
      </c>
      <c r="D3533">
        <v>-344961</v>
      </c>
      <c r="E3533">
        <v>-344961</v>
      </c>
      <c r="F3533">
        <v>-344961</v>
      </c>
      <c r="G3533">
        <v>341028</v>
      </c>
      <c r="H3533">
        <v>114424</v>
      </c>
      <c r="I3533">
        <v>235061</v>
      </c>
      <c r="J3533">
        <v>-54588.1</v>
      </c>
      <c r="K3533">
        <v>-2988.5</v>
      </c>
      <c r="M3533">
        <f t="shared" si="55"/>
        <v>344961</v>
      </c>
    </row>
    <row r="3534" spans="1:13" x14ac:dyDescent="0.25">
      <c r="A3534">
        <v>3530</v>
      </c>
      <c r="B3534">
        <v>-294892</v>
      </c>
      <c r="C3534">
        <v>-338589</v>
      </c>
      <c r="D3534">
        <v>-338789</v>
      </c>
      <c r="E3534">
        <v>-338789</v>
      </c>
      <c r="F3534">
        <v>-338789</v>
      </c>
      <c r="G3534">
        <v>341158</v>
      </c>
      <c r="H3534">
        <v>115058</v>
      </c>
      <c r="I3534">
        <v>234982</v>
      </c>
      <c r="J3534">
        <v>-54705.7</v>
      </c>
      <c r="K3534">
        <v>-2773.45</v>
      </c>
      <c r="M3534">
        <f t="shared" si="55"/>
        <v>338789</v>
      </c>
    </row>
    <row r="3535" spans="1:13" x14ac:dyDescent="0.25">
      <c r="A3535">
        <v>3531</v>
      </c>
      <c r="B3535">
        <v>-289038</v>
      </c>
      <c r="C3535">
        <v>-332607</v>
      </c>
      <c r="D3535">
        <v>-332735</v>
      </c>
      <c r="E3535">
        <v>-332735</v>
      </c>
      <c r="F3535">
        <v>-332735</v>
      </c>
      <c r="G3535">
        <v>341636</v>
      </c>
      <c r="H3535">
        <v>115750</v>
      </c>
      <c r="I3535">
        <v>234920</v>
      </c>
      <c r="J3535">
        <v>-54806.3</v>
      </c>
      <c r="K3535">
        <v>-2532.1799999999998</v>
      </c>
      <c r="M3535">
        <f t="shared" si="55"/>
        <v>332735</v>
      </c>
    </row>
    <row r="3536" spans="1:13" x14ac:dyDescent="0.25">
      <c r="A3536">
        <v>3532</v>
      </c>
      <c r="B3536">
        <v>-283277</v>
      </c>
      <c r="C3536">
        <v>-326755</v>
      </c>
      <c r="D3536">
        <v>-326721</v>
      </c>
      <c r="E3536">
        <v>-326721</v>
      </c>
      <c r="F3536">
        <v>-326721</v>
      </c>
      <c r="G3536">
        <v>342314</v>
      </c>
      <c r="H3536">
        <v>116476</v>
      </c>
      <c r="I3536">
        <v>234878</v>
      </c>
      <c r="J3536">
        <v>-54898.2</v>
      </c>
      <c r="K3536">
        <v>-2298.14</v>
      </c>
      <c r="M3536">
        <f t="shared" si="55"/>
        <v>326721</v>
      </c>
    </row>
    <row r="3537" spans="1:13" x14ac:dyDescent="0.25">
      <c r="A3537">
        <v>3533</v>
      </c>
      <c r="B3537">
        <v>-277434</v>
      </c>
      <c r="C3537">
        <v>-320858</v>
      </c>
      <c r="D3537">
        <v>-320622</v>
      </c>
      <c r="E3537">
        <v>-320622</v>
      </c>
      <c r="F3537">
        <v>-320622</v>
      </c>
      <c r="G3537">
        <v>343206</v>
      </c>
      <c r="H3537">
        <v>117189</v>
      </c>
      <c r="I3537">
        <v>234864</v>
      </c>
      <c r="J3537">
        <v>-54995.9</v>
      </c>
      <c r="K3537">
        <v>-2103.1999999999998</v>
      </c>
      <c r="M3537">
        <f t="shared" si="55"/>
        <v>320622</v>
      </c>
    </row>
    <row r="3538" spans="1:13" x14ac:dyDescent="0.25">
      <c r="A3538">
        <v>3534</v>
      </c>
      <c r="B3538">
        <v>-271088</v>
      </c>
      <c r="C3538">
        <v>-314541</v>
      </c>
      <c r="D3538">
        <v>-314300</v>
      </c>
      <c r="E3538">
        <v>-314300</v>
      </c>
      <c r="F3538">
        <v>-314300</v>
      </c>
      <c r="G3538">
        <v>344388</v>
      </c>
      <c r="H3538">
        <v>117867</v>
      </c>
      <c r="I3538">
        <v>234886</v>
      </c>
      <c r="J3538">
        <v>-55106.5</v>
      </c>
      <c r="K3538">
        <v>-1967.69</v>
      </c>
      <c r="M3538">
        <f t="shared" si="55"/>
        <v>314300</v>
      </c>
    </row>
    <row r="3539" spans="1:13" x14ac:dyDescent="0.25">
      <c r="A3539">
        <v>3535</v>
      </c>
      <c r="B3539">
        <v>-264723</v>
      </c>
      <c r="C3539">
        <v>-308106</v>
      </c>
      <c r="D3539">
        <v>-307594</v>
      </c>
      <c r="E3539">
        <v>-307594</v>
      </c>
      <c r="F3539">
        <v>-307594</v>
      </c>
      <c r="G3539">
        <v>345860</v>
      </c>
      <c r="H3539">
        <v>118528</v>
      </c>
      <c r="I3539">
        <v>234949</v>
      </c>
      <c r="J3539">
        <v>-55224.6</v>
      </c>
      <c r="K3539">
        <v>-1890.43</v>
      </c>
      <c r="M3539">
        <f t="shared" si="55"/>
        <v>307594</v>
      </c>
    </row>
    <row r="3540" spans="1:13" x14ac:dyDescent="0.25">
      <c r="A3540">
        <v>3536</v>
      </c>
      <c r="B3540">
        <v>-257756</v>
      </c>
      <c r="C3540">
        <v>-301180</v>
      </c>
      <c r="D3540">
        <v>-300322</v>
      </c>
      <c r="E3540">
        <v>-300322</v>
      </c>
      <c r="F3540">
        <v>-300322</v>
      </c>
      <c r="G3540">
        <v>347527</v>
      </c>
      <c r="H3540">
        <v>119208</v>
      </c>
      <c r="I3540">
        <v>235056</v>
      </c>
      <c r="J3540">
        <v>-55336.800000000003</v>
      </c>
      <c r="K3540">
        <v>-1848.69</v>
      </c>
      <c r="M3540">
        <f t="shared" si="55"/>
        <v>300322</v>
      </c>
    </row>
    <row r="3541" spans="1:13" x14ac:dyDescent="0.25">
      <c r="A3541">
        <v>3537</v>
      </c>
      <c r="B3541">
        <v>-249657</v>
      </c>
      <c r="C3541">
        <v>-293215</v>
      </c>
      <c r="D3541">
        <v>-292422</v>
      </c>
      <c r="E3541">
        <v>-292422</v>
      </c>
      <c r="F3541">
        <v>-292422</v>
      </c>
      <c r="G3541">
        <v>349279</v>
      </c>
      <c r="H3541">
        <v>119958</v>
      </c>
      <c r="I3541">
        <v>235204</v>
      </c>
      <c r="J3541">
        <v>-55428.3</v>
      </c>
      <c r="K3541">
        <v>-1808.72</v>
      </c>
      <c r="M3541">
        <f t="shared" si="55"/>
        <v>292422</v>
      </c>
    </row>
    <row r="3542" spans="1:13" x14ac:dyDescent="0.25">
      <c r="A3542">
        <v>3538</v>
      </c>
      <c r="B3542">
        <v>-239706</v>
      </c>
      <c r="C3542">
        <v>-283513</v>
      </c>
      <c r="D3542">
        <v>-284103</v>
      </c>
      <c r="E3542">
        <v>-284103</v>
      </c>
      <c r="F3542">
        <v>-284103</v>
      </c>
      <c r="G3542">
        <v>351089</v>
      </c>
      <c r="H3542">
        <v>120830</v>
      </c>
      <c r="I3542">
        <v>235390</v>
      </c>
      <c r="J3542">
        <v>-55488.6</v>
      </c>
      <c r="K3542">
        <v>-1736.58</v>
      </c>
      <c r="M3542">
        <f t="shared" si="55"/>
        <v>284103</v>
      </c>
    </row>
    <row r="3543" spans="1:13" x14ac:dyDescent="0.25">
      <c r="A3543">
        <v>3539</v>
      </c>
      <c r="B3543">
        <v>-232121</v>
      </c>
      <c r="C3543">
        <v>-275404</v>
      </c>
      <c r="D3543">
        <v>-275559</v>
      </c>
      <c r="E3543">
        <v>-275559</v>
      </c>
      <c r="F3543">
        <v>-275559</v>
      </c>
      <c r="G3543">
        <v>353005</v>
      </c>
      <c r="H3543">
        <v>121830</v>
      </c>
      <c r="I3543">
        <v>235612</v>
      </c>
      <c r="J3543">
        <v>-55518.400000000001</v>
      </c>
      <c r="K3543">
        <v>-1610.76</v>
      </c>
      <c r="M3543">
        <f t="shared" si="55"/>
        <v>275559</v>
      </c>
    </row>
    <row r="3544" spans="1:13" x14ac:dyDescent="0.25">
      <c r="A3544">
        <v>3540</v>
      </c>
      <c r="B3544">
        <v>-225414</v>
      </c>
      <c r="C3544">
        <v>-268460</v>
      </c>
      <c r="D3544">
        <v>-266503</v>
      </c>
      <c r="E3544">
        <v>-266503</v>
      </c>
      <c r="F3544">
        <v>-266503</v>
      </c>
      <c r="G3544">
        <v>355042</v>
      </c>
      <c r="H3544">
        <v>122918</v>
      </c>
      <c r="I3544">
        <v>235868</v>
      </c>
      <c r="J3544">
        <v>-55530.400000000001</v>
      </c>
      <c r="K3544">
        <v>-1434.24</v>
      </c>
      <c r="M3544">
        <f t="shared" si="55"/>
        <v>266503</v>
      </c>
    </row>
    <row r="3545" spans="1:13" x14ac:dyDescent="0.25">
      <c r="A3545">
        <v>3541</v>
      </c>
      <c r="B3545">
        <v>-214175</v>
      </c>
      <c r="C3545">
        <v>-257911</v>
      </c>
      <c r="D3545">
        <v>-256381</v>
      </c>
      <c r="E3545">
        <v>-256381</v>
      </c>
      <c r="F3545">
        <v>-256381</v>
      </c>
      <c r="G3545">
        <v>357093</v>
      </c>
      <c r="H3545">
        <v>124030</v>
      </c>
      <c r="I3545">
        <v>236154</v>
      </c>
      <c r="J3545">
        <v>-55543.1</v>
      </c>
      <c r="K3545">
        <v>-1229.3399999999999</v>
      </c>
      <c r="M3545">
        <f t="shared" si="55"/>
        <v>256381</v>
      </c>
    </row>
    <row r="3546" spans="1:13" x14ac:dyDescent="0.25">
      <c r="A3546">
        <v>3542</v>
      </c>
      <c r="B3546">
        <v>-201948</v>
      </c>
      <c r="C3546">
        <v>-245722</v>
      </c>
      <c r="D3546">
        <v>-245055</v>
      </c>
      <c r="E3546">
        <v>-245055</v>
      </c>
      <c r="F3546">
        <v>-245055</v>
      </c>
      <c r="G3546">
        <v>358949</v>
      </c>
      <c r="H3546">
        <v>125125</v>
      </c>
      <c r="I3546">
        <v>236462</v>
      </c>
      <c r="J3546">
        <v>-55567.8</v>
      </c>
      <c r="K3546">
        <v>-1021.27</v>
      </c>
      <c r="M3546">
        <f t="shared" si="55"/>
        <v>245055</v>
      </c>
    </row>
    <row r="3547" spans="1:13" x14ac:dyDescent="0.25">
      <c r="A3547">
        <v>3543</v>
      </c>
      <c r="B3547">
        <v>-189363</v>
      </c>
      <c r="C3547">
        <v>-233059</v>
      </c>
      <c r="D3547">
        <v>-232909</v>
      </c>
      <c r="E3547">
        <v>-232909</v>
      </c>
      <c r="F3547">
        <v>-232909</v>
      </c>
      <c r="G3547">
        <v>360410</v>
      </c>
      <c r="H3547">
        <v>126212</v>
      </c>
      <c r="I3547">
        <v>236789</v>
      </c>
      <c r="J3547">
        <v>-55600.2</v>
      </c>
      <c r="K3547">
        <v>-830.35199999999998</v>
      </c>
      <c r="M3547">
        <f t="shared" si="55"/>
        <v>232909</v>
      </c>
    </row>
    <row r="3548" spans="1:13" x14ac:dyDescent="0.25">
      <c r="A3548">
        <v>3544</v>
      </c>
      <c r="B3548">
        <v>-176525</v>
      </c>
      <c r="C3548">
        <v>-220120</v>
      </c>
      <c r="D3548">
        <v>-220379</v>
      </c>
      <c r="E3548">
        <v>-220379</v>
      </c>
      <c r="F3548">
        <v>-220379</v>
      </c>
      <c r="G3548">
        <v>361387</v>
      </c>
      <c r="H3548">
        <v>127354</v>
      </c>
      <c r="I3548">
        <v>237135</v>
      </c>
      <c r="J3548">
        <v>-55625</v>
      </c>
      <c r="K3548">
        <v>-671.21100000000001</v>
      </c>
      <c r="M3548">
        <f t="shared" si="55"/>
        <v>220379</v>
      </c>
    </row>
    <row r="3549" spans="1:13" x14ac:dyDescent="0.25">
      <c r="A3549">
        <v>3545</v>
      </c>
      <c r="B3549">
        <v>-165016</v>
      </c>
      <c r="C3549">
        <v>-208284</v>
      </c>
      <c r="D3549">
        <v>-207591</v>
      </c>
      <c r="E3549">
        <v>-207591</v>
      </c>
      <c r="F3549">
        <v>-207591</v>
      </c>
      <c r="G3549">
        <v>361914</v>
      </c>
      <c r="H3549">
        <v>128609</v>
      </c>
      <c r="I3549">
        <v>237515</v>
      </c>
      <c r="J3549">
        <v>-55628.1</v>
      </c>
      <c r="K3549">
        <v>-546.16399999999999</v>
      </c>
      <c r="M3549">
        <f t="shared" si="55"/>
        <v>207591</v>
      </c>
    </row>
    <row r="3550" spans="1:13" x14ac:dyDescent="0.25">
      <c r="A3550">
        <v>3546</v>
      </c>
      <c r="B3550">
        <v>-151616</v>
      </c>
      <c r="C3550">
        <v>-195013</v>
      </c>
      <c r="D3550">
        <v>-194454</v>
      </c>
      <c r="E3550">
        <v>-194454</v>
      </c>
      <c r="F3550">
        <v>-194454</v>
      </c>
      <c r="G3550">
        <v>362099</v>
      </c>
      <c r="H3550">
        <v>129946</v>
      </c>
      <c r="I3550">
        <v>237940</v>
      </c>
      <c r="J3550">
        <v>-55604.6</v>
      </c>
      <c r="K3550">
        <v>-442.52499999999998</v>
      </c>
      <c r="M3550">
        <f t="shared" si="55"/>
        <v>194454</v>
      </c>
    </row>
    <row r="3551" spans="1:13" x14ac:dyDescent="0.25">
      <c r="A3551">
        <v>3547</v>
      </c>
      <c r="B3551">
        <v>-137394</v>
      </c>
      <c r="C3551">
        <v>-180745</v>
      </c>
      <c r="D3551">
        <v>-180984</v>
      </c>
      <c r="E3551">
        <v>-180984</v>
      </c>
      <c r="F3551">
        <v>-180984</v>
      </c>
      <c r="G3551">
        <v>362054</v>
      </c>
      <c r="H3551">
        <v>131230</v>
      </c>
      <c r="I3551">
        <v>238416</v>
      </c>
      <c r="J3551">
        <v>-55561.2</v>
      </c>
      <c r="K3551">
        <v>-343.22399999999999</v>
      </c>
      <c r="M3551">
        <f t="shared" si="55"/>
        <v>180984</v>
      </c>
    </row>
    <row r="3552" spans="1:13" x14ac:dyDescent="0.25">
      <c r="A3552">
        <v>3548</v>
      </c>
      <c r="B3552">
        <v>-124326</v>
      </c>
      <c r="C3552">
        <v>-167381</v>
      </c>
      <c r="D3552">
        <v>-167319</v>
      </c>
      <c r="E3552">
        <v>-167319</v>
      </c>
      <c r="F3552">
        <v>-167319</v>
      </c>
      <c r="G3552">
        <v>361857</v>
      </c>
      <c r="H3552">
        <v>132349</v>
      </c>
      <c r="I3552">
        <v>238929</v>
      </c>
      <c r="J3552">
        <v>-55510.8</v>
      </c>
      <c r="K3552">
        <v>-236.715</v>
      </c>
      <c r="M3552">
        <f t="shared" si="55"/>
        <v>167319</v>
      </c>
    </row>
    <row r="3553" spans="1:13" x14ac:dyDescent="0.25">
      <c r="A3553">
        <v>3549</v>
      </c>
      <c r="B3553">
        <v>-110955</v>
      </c>
      <c r="C3553">
        <v>-153900</v>
      </c>
      <c r="D3553">
        <v>-153514</v>
      </c>
      <c r="E3553">
        <v>-153514</v>
      </c>
      <c r="F3553">
        <v>-153514</v>
      </c>
      <c r="G3553">
        <v>361551</v>
      </c>
      <c r="H3553">
        <v>133319</v>
      </c>
      <c r="I3553">
        <v>239462</v>
      </c>
      <c r="J3553">
        <v>-55464</v>
      </c>
      <c r="K3553">
        <v>-117.709</v>
      </c>
      <c r="M3553">
        <f t="shared" si="55"/>
        <v>153514</v>
      </c>
    </row>
    <row r="3554" spans="1:13" x14ac:dyDescent="0.25">
      <c r="A3554">
        <v>3550</v>
      </c>
      <c r="B3554">
        <v>-96642.1</v>
      </c>
      <c r="C3554">
        <v>-139536</v>
      </c>
      <c r="D3554">
        <v>-139585</v>
      </c>
      <c r="E3554">
        <v>-139585</v>
      </c>
      <c r="F3554">
        <v>-139585</v>
      </c>
      <c r="G3554">
        <v>361165</v>
      </c>
      <c r="H3554">
        <v>134253</v>
      </c>
      <c r="I3554">
        <v>240005</v>
      </c>
      <c r="J3554">
        <v>-55423.199999999997</v>
      </c>
      <c r="K3554">
        <v>12.353899999999999</v>
      </c>
      <c r="M3554">
        <f t="shared" si="55"/>
        <v>139585</v>
      </c>
    </row>
    <row r="3555" spans="1:13" x14ac:dyDescent="0.25">
      <c r="A3555">
        <v>3551</v>
      </c>
      <c r="B3555">
        <v>-82423.3</v>
      </c>
      <c r="C3555">
        <v>-125145</v>
      </c>
      <c r="D3555">
        <v>-125651</v>
      </c>
      <c r="E3555">
        <v>-125651</v>
      </c>
      <c r="F3555">
        <v>-125651</v>
      </c>
      <c r="G3555">
        <v>360721</v>
      </c>
      <c r="H3555">
        <v>135263</v>
      </c>
      <c r="I3555">
        <v>240560</v>
      </c>
      <c r="J3555">
        <v>-55381.7</v>
      </c>
      <c r="K3555">
        <v>147.947</v>
      </c>
      <c r="M3555">
        <f t="shared" si="55"/>
        <v>125651</v>
      </c>
    </row>
    <row r="3556" spans="1:13" x14ac:dyDescent="0.25">
      <c r="A3556">
        <v>3552</v>
      </c>
      <c r="B3556">
        <v>-69453.3</v>
      </c>
      <c r="C3556">
        <v>-111904</v>
      </c>
      <c r="D3556">
        <v>-111806</v>
      </c>
      <c r="E3556">
        <v>-111806</v>
      </c>
      <c r="F3556">
        <v>-111806</v>
      </c>
      <c r="G3556">
        <v>360230</v>
      </c>
      <c r="H3556">
        <v>136399</v>
      </c>
      <c r="I3556">
        <v>241145</v>
      </c>
      <c r="J3556">
        <v>-55330.7</v>
      </c>
      <c r="K3556">
        <v>286.22300000000001</v>
      </c>
      <c r="M3556">
        <f t="shared" si="55"/>
        <v>111806</v>
      </c>
    </row>
    <row r="3557" spans="1:13" x14ac:dyDescent="0.25">
      <c r="A3557">
        <v>3553</v>
      </c>
      <c r="B3557">
        <v>-55613.3</v>
      </c>
      <c r="C3557">
        <v>-97992.4</v>
      </c>
      <c r="D3557">
        <v>-97993.4</v>
      </c>
      <c r="E3557">
        <v>-97993.4</v>
      </c>
      <c r="F3557">
        <v>-97993.4</v>
      </c>
      <c r="G3557">
        <v>359679</v>
      </c>
      <c r="H3557">
        <v>137624</v>
      </c>
      <c r="I3557">
        <v>241781</v>
      </c>
      <c r="J3557">
        <v>-55265.9</v>
      </c>
      <c r="K3557">
        <v>424.06700000000001</v>
      </c>
      <c r="M3557">
        <f t="shared" si="55"/>
        <v>97993.4</v>
      </c>
    </row>
    <row r="3558" spans="1:13" x14ac:dyDescent="0.25">
      <c r="A3558">
        <v>3554</v>
      </c>
      <c r="B3558">
        <v>-42130.7</v>
      </c>
      <c r="C3558">
        <v>-84325.9</v>
      </c>
      <c r="D3558">
        <v>-84105.3</v>
      </c>
      <c r="E3558">
        <v>-84105.3</v>
      </c>
      <c r="F3558">
        <v>-84105.3</v>
      </c>
      <c r="G3558">
        <v>359044</v>
      </c>
      <c r="H3558">
        <v>138836</v>
      </c>
      <c r="I3558">
        <v>242473</v>
      </c>
      <c r="J3558">
        <v>-55187.9</v>
      </c>
      <c r="K3558">
        <v>553.03399999999999</v>
      </c>
      <c r="M3558">
        <f t="shared" si="55"/>
        <v>84105.3</v>
      </c>
    </row>
    <row r="3559" spans="1:13" x14ac:dyDescent="0.25">
      <c r="A3559">
        <v>3555</v>
      </c>
      <c r="B3559">
        <v>-27938.400000000001</v>
      </c>
      <c r="C3559">
        <v>-70032.899999999994</v>
      </c>
      <c r="D3559">
        <v>-70091.899999999994</v>
      </c>
      <c r="E3559">
        <v>-70091.899999999994</v>
      </c>
      <c r="F3559">
        <v>-70091.899999999994</v>
      </c>
      <c r="G3559">
        <v>358276</v>
      </c>
      <c r="H3559">
        <v>139944</v>
      </c>
      <c r="I3559">
        <v>243213</v>
      </c>
      <c r="J3559">
        <v>-55100.4</v>
      </c>
      <c r="K3559">
        <v>665.69399999999996</v>
      </c>
      <c r="M3559">
        <f t="shared" si="55"/>
        <v>70091.899999999994</v>
      </c>
    </row>
    <row r="3560" spans="1:13" x14ac:dyDescent="0.25">
      <c r="A3560">
        <v>3556</v>
      </c>
      <c r="B3560">
        <v>-14278.7</v>
      </c>
      <c r="C3560">
        <v>-56180.4</v>
      </c>
      <c r="D3560">
        <v>-55946.7</v>
      </c>
      <c r="E3560">
        <v>-55946.7</v>
      </c>
      <c r="F3560">
        <v>-55946.7</v>
      </c>
      <c r="G3560">
        <v>357284</v>
      </c>
      <c r="H3560">
        <v>140935</v>
      </c>
      <c r="I3560">
        <v>243984</v>
      </c>
      <c r="J3560">
        <v>-55007.7</v>
      </c>
      <c r="K3560">
        <v>762.86400000000003</v>
      </c>
      <c r="M3560">
        <f t="shared" si="55"/>
        <v>55946.7</v>
      </c>
    </row>
    <row r="3561" spans="1:13" x14ac:dyDescent="0.25">
      <c r="A3561">
        <v>3557</v>
      </c>
      <c r="B3561">
        <v>227.76</v>
      </c>
      <c r="C3561">
        <v>-41562.6</v>
      </c>
      <c r="D3561">
        <v>-41634.699999999997</v>
      </c>
      <c r="E3561">
        <v>-41634.699999999997</v>
      </c>
      <c r="F3561">
        <v>-41634.699999999997</v>
      </c>
      <c r="G3561">
        <v>355977</v>
      </c>
      <c r="H3561">
        <v>141881</v>
      </c>
      <c r="I3561">
        <v>244766</v>
      </c>
      <c r="J3561">
        <v>-54912.4</v>
      </c>
      <c r="K3561">
        <v>851.83199999999999</v>
      </c>
      <c r="M3561">
        <f t="shared" si="55"/>
        <v>41634.699999999997</v>
      </c>
    </row>
    <row r="3562" spans="1:13" x14ac:dyDescent="0.25">
      <c r="A3562">
        <v>3558</v>
      </c>
      <c r="B3562">
        <v>13838.5</v>
      </c>
      <c r="C3562">
        <v>-27749.4</v>
      </c>
      <c r="D3562">
        <v>-27042.2</v>
      </c>
      <c r="E3562">
        <v>-27042.2</v>
      </c>
      <c r="F3562">
        <v>-27042.2</v>
      </c>
      <c r="G3562">
        <v>354347</v>
      </c>
      <c r="H3562">
        <v>142884</v>
      </c>
      <c r="I3562">
        <v>245554</v>
      </c>
      <c r="J3562">
        <v>-54811.4</v>
      </c>
      <c r="K3562">
        <v>943.548</v>
      </c>
      <c r="M3562">
        <f t="shared" si="55"/>
        <v>27042.2</v>
      </c>
    </row>
    <row r="3563" spans="1:13" x14ac:dyDescent="0.25">
      <c r="A3563">
        <v>3559</v>
      </c>
      <c r="B3563">
        <v>28970.5</v>
      </c>
      <c r="C3563">
        <v>-12519.2</v>
      </c>
      <c r="D3563">
        <v>-12055</v>
      </c>
      <c r="E3563">
        <v>-12055</v>
      </c>
      <c r="F3563">
        <v>-12055</v>
      </c>
      <c r="G3563">
        <v>352525</v>
      </c>
      <c r="H3563">
        <v>144000</v>
      </c>
      <c r="I3563">
        <v>246357</v>
      </c>
      <c r="J3563">
        <v>-54696.7</v>
      </c>
      <c r="K3563">
        <v>1048.6500000000001</v>
      </c>
      <c r="M3563">
        <f t="shared" si="55"/>
        <v>12055</v>
      </c>
    </row>
    <row r="3564" spans="1:13" x14ac:dyDescent="0.25">
      <c r="A3564">
        <v>3560</v>
      </c>
      <c r="B3564">
        <v>44638.3</v>
      </c>
      <c r="C3564">
        <v>3309.84</v>
      </c>
      <c r="D3564">
        <v>3239.62</v>
      </c>
      <c r="E3564">
        <v>3239.62</v>
      </c>
      <c r="F3564">
        <v>3239.62</v>
      </c>
      <c r="G3564">
        <v>350720</v>
      </c>
      <c r="H3564">
        <v>145201</v>
      </c>
      <c r="I3564">
        <v>247194</v>
      </c>
      <c r="J3564">
        <v>-54562.400000000001</v>
      </c>
      <c r="K3564">
        <v>1171.3499999999999</v>
      </c>
      <c r="M3564">
        <f t="shared" si="55"/>
        <v>3239.62</v>
      </c>
    </row>
    <row r="3565" spans="1:13" x14ac:dyDescent="0.25">
      <c r="A3565">
        <v>3561</v>
      </c>
      <c r="B3565">
        <v>60134.400000000001</v>
      </c>
      <c r="C3565">
        <v>18994.7</v>
      </c>
      <c r="D3565">
        <v>18474.599999999999</v>
      </c>
      <c r="E3565">
        <v>18474.599999999999</v>
      </c>
      <c r="F3565">
        <v>18474.599999999999</v>
      </c>
      <c r="G3565">
        <v>349080</v>
      </c>
      <c r="H3565">
        <v>146404</v>
      </c>
      <c r="I3565">
        <v>248086</v>
      </c>
      <c r="J3565">
        <v>-54410.8</v>
      </c>
      <c r="K3565">
        <v>1308.1600000000001</v>
      </c>
      <c r="M3565">
        <f t="shared" si="55"/>
        <v>18474.599999999999</v>
      </c>
    </row>
    <row r="3566" spans="1:13" x14ac:dyDescent="0.25">
      <c r="A3566">
        <v>3562</v>
      </c>
      <c r="B3566">
        <v>75526.399999999994</v>
      </c>
      <c r="C3566">
        <v>34567.699999999997</v>
      </c>
      <c r="D3566">
        <v>33120</v>
      </c>
      <c r="E3566">
        <v>33120</v>
      </c>
      <c r="F3566">
        <v>33120</v>
      </c>
      <c r="G3566">
        <v>347610</v>
      </c>
      <c r="H3566">
        <v>147538</v>
      </c>
      <c r="I3566">
        <v>249037</v>
      </c>
      <c r="J3566">
        <v>-54252.2</v>
      </c>
      <c r="K3566">
        <v>1451.28</v>
      </c>
      <c r="M3566">
        <f t="shared" si="55"/>
        <v>33120</v>
      </c>
    </row>
    <row r="3567" spans="1:13" x14ac:dyDescent="0.25">
      <c r="A3567">
        <v>3563</v>
      </c>
      <c r="B3567">
        <v>88847.9</v>
      </c>
      <c r="C3567">
        <v>48074.1</v>
      </c>
      <c r="D3567">
        <v>46670.7</v>
      </c>
      <c r="E3567">
        <v>46670.7</v>
      </c>
      <c r="F3567">
        <v>46670.7</v>
      </c>
      <c r="G3567">
        <v>346208</v>
      </c>
      <c r="H3567">
        <v>148597</v>
      </c>
      <c r="I3567">
        <v>250031</v>
      </c>
      <c r="J3567">
        <v>-54098.400000000001</v>
      </c>
      <c r="K3567">
        <v>1592</v>
      </c>
      <c r="M3567">
        <f t="shared" si="55"/>
        <v>46670.7</v>
      </c>
    </row>
    <row r="3568" spans="1:13" x14ac:dyDescent="0.25">
      <c r="A3568">
        <v>3564</v>
      </c>
      <c r="B3568">
        <v>101511</v>
      </c>
      <c r="C3568">
        <v>60881.7</v>
      </c>
      <c r="D3568">
        <v>58854.1</v>
      </c>
      <c r="E3568">
        <v>58854.1</v>
      </c>
      <c r="F3568">
        <v>58854.1</v>
      </c>
      <c r="G3568">
        <v>344777</v>
      </c>
      <c r="H3568">
        <v>149643</v>
      </c>
      <c r="I3568">
        <v>251043</v>
      </c>
      <c r="J3568">
        <v>-53954.2</v>
      </c>
      <c r="K3568">
        <v>1723.85</v>
      </c>
      <c r="M3568">
        <f t="shared" si="55"/>
        <v>58854.1</v>
      </c>
    </row>
    <row r="3569" spans="1:13" x14ac:dyDescent="0.25">
      <c r="A3569">
        <v>3565</v>
      </c>
      <c r="B3569">
        <v>110721</v>
      </c>
      <c r="C3569">
        <v>70203.7</v>
      </c>
      <c r="D3569">
        <v>69798.600000000006</v>
      </c>
      <c r="E3569">
        <v>69798.600000000006</v>
      </c>
      <c r="F3569">
        <v>69798.600000000006</v>
      </c>
      <c r="G3569">
        <v>343276</v>
      </c>
      <c r="H3569">
        <v>150760</v>
      </c>
      <c r="I3569">
        <v>252056</v>
      </c>
      <c r="J3569">
        <v>-53815</v>
      </c>
      <c r="K3569">
        <v>1847.83</v>
      </c>
      <c r="M3569">
        <f t="shared" si="55"/>
        <v>69798.600000000006</v>
      </c>
    </row>
    <row r="3570" spans="1:13" x14ac:dyDescent="0.25">
      <c r="A3570">
        <v>3566</v>
      </c>
      <c r="B3570">
        <v>120582</v>
      </c>
      <c r="C3570">
        <v>80170.3</v>
      </c>
      <c r="D3570">
        <v>79939.8</v>
      </c>
      <c r="E3570">
        <v>79939.8</v>
      </c>
      <c r="F3570">
        <v>79939.8</v>
      </c>
      <c r="G3570">
        <v>341685</v>
      </c>
      <c r="H3570">
        <v>152000</v>
      </c>
      <c r="I3570">
        <v>253079</v>
      </c>
      <c r="J3570">
        <v>-53671.8</v>
      </c>
      <c r="K3570">
        <v>1971.37</v>
      </c>
      <c r="M3570">
        <f t="shared" si="55"/>
        <v>79939.8</v>
      </c>
    </row>
    <row r="3571" spans="1:13" x14ac:dyDescent="0.25">
      <c r="A3571">
        <v>3567</v>
      </c>
      <c r="B3571">
        <v>130386</v>
      </c>
      <c r="C3571">
        <v>90071.8</v>
      </c>
      <c r="D3571">
        <v>89636</v>
      </c>
      <c r="E3571">
        <v>89636</v>
      </c>
      <c r="F3571">
        <v>89636</v>
      </c>
      <c r="G3571">
        <v>339942</v>
      </c>
      <c r="H3571">
        <v>153344</v>
      </c>
      <c r="I3571">
        <v>254135</v>
      </c>
      <c r="J3571">
        <v>-53517</v>
      </c>
      <c r="K3571">
        <v>2099.48</v>
      </c>
      <c r="M3571">
        <f t="shared" si="55"/>
        <v>89636</v>
      </c>
    </row>
    <row r="3572" spans="1:13" x14ac:dyDescent="0.25">
      <c r="A3572">
        <v>3568</v>
      </c>
      <c r="B3572">
        <v>139634</v>
      </c>
      <c r="C3572">
        <v>99412.6</v>
      </c>
      <c r="D3572">
        <v>98957.1</v>
      </c>
      <c r="E3572">
        <v>98957.1</v>
      </c>
      <c r="F3572">
        <v>98957.1</v>
      </c>
      <c r="G3572">
        <v>337947</v>
      </c>
      <c r="H3572">
        <v>154703</v>
      </c>
      <c r="I3572">
        <v>255247</v>
      </c>
      <c r="J3572">
        <v>-53351.1</v>
      </c>
      <c r="K3572">
        <v>2228.94</v>
      </c>
      <c r="M3572">
        <f t="shared" si="55"/>
        <v>98957.1</v>
      </c>
    </row>
    <row r="3573" spans="1:13" x14ac:dyDescent="0.25">
      <c r="A3573">
        <v>3569</v>
      </c>
      <c r="B3573">
        <v>148526</v>
      </c>
      <c r="C3573">
        <v>108398</v>
      </c>
      <c r="D3573">
        <v>107746</v>
      </c>
      <c r="E3573">
        <v>107746</v>
      </c>
      <c r="F3573">
        <v>107746</v>
      </c>
      <c r="G3573">
        <v>335609</v>
      </c>
      <c r="H3573">
        <v>155984</v>
      </c>
      <c r="I3573">
        <v>256418</v>
      </c>
      <c r="J3573">
        <v>-53182.2</v>
      </c>
      <c r="K3573">
        <v>2351.52</v>
      </c>
      <c r="M3573">
        <f t="shared" si="55"/>
        <v>107746</v>
      </c>
    </row>
    <row r="3574" spans="1:13" x14ac:dyDescent="0.25">
      <c r="A3574">
        <v>3570</v>
      </c>
      <c r="B3574">
        <v>157346</v>
      </c>
      <c r="C3574">
        <v>117263</v>
      </c>
      <c r="D3574">
        <v>115659</v>
      </c>
      <c r="E3574">
        <v>115659</v>
      </c>
      <c r="F3574">
        <v>115659</v>
      </c>
      <c r="G3574">
        <v>332866</v>
      </c>
      <c r="H3574">
        <v>157143</v>
      </c>
      <c r="I3574">
        <v>257636</v>
      </c>
      <c r="J3574">
        <v>-53023.1</v>
      </c>
      <c r="K3574">
        <v>2455.2199999999998</v>
      </c>
      <c r="M3574">
        <f t="shared" si="55"/>
        <v>115659</v>
      </c>
    </row>
    <row r="3575" spans="1:13" x14ac:dyDescent="0.25">
      <c r="A3575">
        <v>3571</v>
      </c>
      <c r="B3575">
        <v>164206</v>
      </c>
      <c r="C3575">
        <v>124140</v>
      </c>
      <c r="D3575">
        <v>122257</v>
      </c>
      <c r="E3575">
        <v>122257</v>
      </c>
      <c r="F3575">
        <v>122257</v>
      </c>
      <c r="G3575">
        <v>329655</v>
      </c>
      <c r="H3575">
        <v>158226</v>
      </c>
      <c r="I3575">
        <v>258882</v>
      </c>
      <c r="J3575">
        <v>-52881.3</v>
      </c>
      <c r="K3575">
        <v>2522.38</v>
      </c>
      <c r="M3575">
        <f t="shared" si="55"/>
        <v>122257</v>
      </c>
    </row>
    <row r="3576" spans="1:13" x14ac:dyDescent="0.25">
      <c r="A3576">
        <v>3572</v>
      </c>
      <c r="B3576">
        <v>169021</v>
      </c>
      <c r="C3576">
        <v>128969</v>
      </c>
      <c r="D3576">
        <v>127220</v>
      </c>
      <c r="E3576">
        <v>127220</v>
      </c>
      <c r="F3576">
        <v>127220</v>
      </c>
      <c r="G3576">
        <v>325906</v>
      </c>
      <c r="H3576">
        <v>159324</v>
      </c>
      <c r="I3576">
        <v>260156</v>
      </c>
      <c r="J3576">
        <v>-52751.8</v>
      </c>
      <c r="K3576">
        <v>2533.4899999999998</v>
      </c>
      <c r="M3576">
        <f t="shared" si="55"/>
        <v>127220</v>
      </c>
    </row>
    <row r="3577" spans="1:13" x14ac:dyDescent="0.25">
      <c r="A3577">
        <v>3573</v>
      </c>
      <c r="B3577">
        <v>172262</v>
      </c>
      <c r="C3577">
        <v>132217</v>
      </c>
      <c r="D3577">
        <v>130379</v>
      </c>
      <c r="E3577">
        <v>130379</v>
      </c>
      <c r="F3577">
        <v>130379</v>
      </c>
      <c r="G3577">
        <v>321626</v>
      </c>
      <c r="H3577">
        <v>160505</v>
      </c>
      <c r="I3577">
        <v>261480</v>
      </c>
      <c r="J3577">
        <v>-52623.6</v>
      </c>
      <c r="K3577">
        <v>2481.86</v>
      </c>
      <c r="M3577">
        <f t="shared" si="55"/>
        <v>130379</v>
      </c>
    </row>
    <row r="3578" spans="1:13" x14ac:dyDescent="0.25">
      <c r="A3578">
        <v>3574</v>
      </c>
      <c r="B3578">
        <v>173948</v>
      </c>
      <c r="C3578">
        <v>133887</v>
      </c>
      <c r="D3578">
        <v>131479</v>
      </c>
      <c r="E3578">
        <v>131479</v>
      </c>
      <c r="F3578">
        <v>131479</v>
      </c>
      <c r="G3578">
        <v>316949</v>
      </c>
      <c r="H3578">
        <v>161754</v>
      </c>
      <c r="I3578">
        <v>262891</v>
      </c>
      <c r="J3578">
        <v>-52490.2</v>
      </c>
      <c r="K3578">
        <v>2403.06</v>
      </c>
      <c r="M3578">
        <f t="shared" si="55"/>
        <v>131479</v>
      </c>
    </row>
    <row r="3579" spans="1:13" x14ac:dyDescent="0.25">
      <c r="A3579">
        <v>3575</v>
      </c>
      <c r="B3579">
        <v>173630</v>
      </c>
      <c r="C3579">
        <v>133496</v>
      </c>
      <c r="D3579">
        <v>130015</v>
      </c>
      <c r="E3579">
        <v>130015</v>
      </c>
      <c r="F3579">
        <v>130015</v>
      </c>
      <c r="G3579">
        <v>312113</v>
      </c>
      <c r="H3579">
        <v>162999</v>
      </c>
      <c r="I3579">
        <v>264421</v>
      </c>
      <c r="J3579">
        <v>-52352.9</v>
      </c>
      <c r="K3579">
        <v>2383.2399999999998</v>
      </c>
      <c r="M3579">
        <f t="shared" si="55"/>
        <v>130015</v>
      </c>
    </row>
    <row r="3580" spans="1:13" x14ac:dyDescent="0.25">
      <c r="A3580">
        <v>3576</v>
      </c>
      <c r="B3580">
        <v>169643</v>
      </c>
      <c r="C3580">
        <v>129414</v>
      </c>
      <c r="D3580">
        <v>125452</v>
      </c>
      <c r="E3580">
        <v>125452</v>
      </c>
      <c r="F3580">
        <v>125452</v>
      </c>
      <c r="G3580">
        <v>307368</v>
      </c>
      <c r="H3580">
        <v>164178</v>
      </c>
      <c r="I3580">
        <v>266075</v>
      </c>
      <c r="J3580">
        <v>-52219.5</v>
      </c>
      <c r="K3580">
        <v>2492.4299999999998</v>
      </c>
      <c r="M3580">
        <f t="shared" si="55"/>
        <v>125452</v>
      </c>
    </row>
    <row r="3581" spans="1:13" x14ac:dyDescent="0.25">
      <c r="A3581">
        <v>3577</v>
      </c>
      <c r="B3581">
        <v>160848</v>
      </c>
      <c r="C3581">
        <v>120614</v>
      </c>
      <c r="D3581">
        <v>117776</v>
      </c>
      <c r="E3581">
        <v>117776</v>
      </c>
      <c r="F3581">
        <v>117776</v>
      </c>
      <c r="G3581">
        <v>302863</v>
      </c>
      <c r="H3581">
        <v>165300</v>
      </c>
      <c r="I3581">
        <v>267819</v>
      </c>
      <c r="J3581">
        <v>-52099.4</v>
      </c>
      <c r="K3581">
        <v>2703.2</v>
      </c>
      <c r="M3581">
        <f t="shared" si="55"/>
        <v>117776</v>
      </c>
    </row>
    <row r="3582" spans="1:13" x14ac:dyDescent="0.25">
      <c r="A3582">
        <v>3578</v>
      </c>
      <c r="B3582">
        <v>148439</v>
      </c>
      <c r="C3582">
        <v>108347</v>
      </c>
      <c r="D3582">
        <v>107799</v>
      </c>
      <c r="E3582">
        <v>107799</v>
      </c>
      <c r="F3582">
        <v>107799</v>
      </c>
      <c r="G3582">
        <v>298547</v>
      </c>
      <c r="H3582">
        <v>166430</v>
      </c>
      <c r="I3582">
        <v>269576</v>
      </c>
      <c r="J3582">
        <v>-51993.8</v>
      </c>
      <c r="K3582">
        <v>2922.43</v>
      </c>
      <c r="M3582">
        <f t="shared" si="55"/>
        <v>107799</v>
      </c>
    </row>
    <row r="3583" spans="1:13" x14ac:dyDescent="0.25">
      <c r="A3583">
        <v>3579</v>
      </c>
      <c r="B3583">
        <v>136444</v>
      </c>
      <c r="C3583">
        <v>96487.2</v>
      </c>
      <c r="D3583">
        <v>96789.5</v>
      </c>
      <c r="E3583">
        <v>96789.5</v>
      </c>
      <c r="F3583">
        <v>96789.5</v>
      </c>
      <c r="G3583">
        <v>294200</v>
      </c>
      <c r="H3583">
        <v>167636</v>
      </c>
      <c r="I3583">
        <v>271250</v>
      </c>
      <c r="J3583">
        <v>-51892.5</v>
      </c>
      <c r="K3583">
        <v>3087.57</v>
      </c>
      <c r="M3583">
        <f t="shared" si="55"/>
        <v>96789.5</v>
      </c>
    </row>
    <row r="3584" spans="1:13" x14ac:dyDescent="0.25">
      <c r="A3584">
        <v>3580</v>
      </c>
      <c r="B3584">
        <v>124907</v>
      </c>
      <c r="C3584">
        <v>85079.8</v>
      </c>
      <c r="D3584">
        <v>85793.1</v>
      </c>
      <c r="E3584">
        <v>85793.1</v>
      </c>
      <c r="F3584">
        <v>85793.1</v>
      </c>
      <c r="G3584">
        <v>289614</v>
      </c>
      <c r="H3584">
        <v>168930</v>
      </c>
      <c r="I3584">
        <v>272752</v>
      </c>
      <c r="J3584">
        <v>-51781.599999999999</v>
      </c>
      <c r="K3584">
        <v>3192.07</v>
      </c>
      <c r="M3584">
        <f t="shared" si="55"/>
        <v>85793.1</v>
      </c>
    </row>
    <row r="3585" spans="1:13" x14ac:dyDescent="0.25">
      <c r="A3585">
        <v>3581</v>
      </c>
      <c r="B3585">
        <v>114169</v>
      </c>
      <c r="C3585">
        <v>74459.3</v>
      </c>
      <c r="D3585">
        <v>75293.2</v>
      </c>
      <c r="E3585">
        <v>75293.2</v>
      </c>
      <c r="F3585">
        <v>75293.2</v>
      </c>
      <c r="G3585">
        <v>284739</v>
      </c>
      <c r="H3585">
        <v>170263</v>
      </c>
      <c r="I3585">
        <v>274007</v>
      </c>
      <c r="J3585">
        <v>-51656.3</v>
      </c>
      <c r="K3585">
        <v>3252.94</v>
      </c>
      <c r="M3585">
        <f t="shared" si="55"/>
        <v>75293.2</v>
      </c>
    </row>
    <row r="3586" spans="1:13" x14ac:dyDescent="0.25">
      <c r="A3586">
        <v>3582</v>
      </c>
      <c r="B3586">
        <v>104983</v>
      </c>
      <c r="C3586">
        <v>65371.4</v>
      </c>
      <c r="D3586">
        <v>65203.3</v>
      </c>
      <c r="E3586">
        <v>65203.3</v>
      </c>
      <c r="F3586">
        <v>65203.3</v>
      </c>
      <c r="G3586">
        <v>279655</v>
      </c>
      <c r="H3586">
        <v>171563</v>
      </c>
      <c r="I3586">
        <v>274962</v>
      </c>
      <c r="J3586">
        <v>-51525</v>
      </c>
      <c r="K3586">
        <v>3293.34</v>
      </c>
      <c r="M3586">
        <f t="shared" si="55"/>
        <v>65203.3</v>
      </c>
    </row>
    <row r="3587" spans="1:13" x14ac:dyDescent="0.25">
      <c r="A3587">
        <v>3583</v>
      </c>
      <c r="B3587">
        <v>95550.6</v>
      </c>
      <c r="C3587">
        <v>56037.599999999999</v>
      </c>
      <c r="D3587">
        <v>55066.7</v>
      </c>
      <c r="E3587">
        <v>55066.7</v>
      </c>
      <c r="F3587">
        <v>55066.7</v>
      </c>
      <c r="G3587">
        <v>274456</v>
      </c>
      <c r="H3587">
        <v>172779</v>
      </c>
      <c r="I3587">
        <v>275594</v>
      </c>
      <c r="J3587">
        <v>-51401.2</v>
      </c>
      <c r="K3587">
        <v>3341.23</v>
      </c>
      <c r="M3587">
        <f t="shared" si="55"/>
        <v>55066.7</v>
      </c>
    </row>
    <row r="3588" spans="1:13" x14ac:dyDescent="0.25">
      <c r="A3588">
        <v>3584</v>
      </c>
      <c r="B3588">
        <v>84572.7</v>
      </c>
      <c r="C3588">
        <v>45186.5</v>
      </c>
      <c r="D3588">
        <v>44495.8</v>
      </c>
      <c r="E3588">
        <v>44495.8</v>
      </c>
      <c r="F3588">
        <v>44495.8</v>
      </c>
      <c r="G3588">
        <v>269184</v>
      </c>
      <c r="H3588">
        <v>173925</v>
      </c>
      <c r="I3588">
        <v>275926</v>
      </c>
      <c r="J3588">
        <v>-51293.9</v>
      </c>
      <c r="K3588">
        <v>3416.37</v>
      </c>
      <c r="M3588">
        <f t="shared" si="55"/>
        <v>44495.8</v>
      </c>
    </row>
    <row r="3589" spans="1:13" x14ac:dyDescent="0.25">
      <c r="A3589">
        <v>3585</v>
      </c>
      <c r="B3589">
        <v>72833.899999999994</v>
      </c>
      <c r="C3589">
        <v>33583.800000000003</v>
      </c>
      <c r="D3589">
        <v>33561.1</v>
      </c>
      <c r="E3589">
        <v>33561.1</v>
      </c>
      <c r="F3589">
        <v>33561.1</v>
      </c>
      <c r="G3589">
        <v>263838</v>
      </c>
      <c r="H3589">
        <v>175072</v>
      </c>
      <c r="I3589">
        <v>276015</v>
      </c>
      <c r="J3589">
        <v>-51203.199999999997</v>
      </c>
      <c r="K3589">
        <v>3514.95</v>
      </c>
      <c r="M3589">
        <f t="shared" ref="M3589:M3652" si="56">ABS(D3589)</f>
        <v>33561.1</v>
      </c>
    </row>
    <row r="3590" spans="1:13" x14ac:dyDescent="0.25">
      <c r="A3590">
        <v>3586</v>
      </c>
      <c r="B3590">
        <v>60943</v>
      </c>
      <c r="C3590">
        <v>21820.6</v>
      </c>
      <c r="D3590">
        <v>22858.9</v>
      </c>
      <c r="E3590">
        <v>22858.9</v>
      </c>
      <c r="F3590">
        <v>22858.9</v>
      </c>
      <c r="G3590">
        <v>258366</v>
      </c>
      <c r="H3590">
        <v>176298</v>
      </c>
      <c r="I3590">
        <v>275929</v>
      </c>
      <c r="J3590">
        <v>-51122.3</v>
      </c>
      <c r="K3590">
        <v>3618.22</v>
      </c>
      <c r="M3590">
        <f t="shared" si="56"/>
        <v>22858.9</v>
      </c>
    </row>
    <row r="3591" spans="1:13" x14ac:dyDescent="0.25">
      <c r="A3591">
        <v>3587</v>
      </c>
      <c r="B3591">
        <v>50302</v>
      </c>
      <c r="C3591">
        <v>11261</v>
      </c>
      <c r="D3591">
        <v>13463.5</v>
      </c>
      <c r="E3591">
        <v>13463.5</v>
      </c>
      <c r="F3591">
        <v>13463.5</v>
      </c>
      <c r="G3591">
        <v>252690</v>
      </c>
      <c r="H3591">
        <v>177624</v>
      </c>
      <c r="I3591">
        <v>275718</v>
      </c>
      <c r="J3591">
        <v>-51041.599999999999</v>
      </c>
      <c r="K3591">
        <v>3717.5</v>
      </c>
      <c r="M3591">
        <f t="shared" si="56"/>
        <v>13463.5</v>
      </c>
    </row>
    <row r="3592" spans="1:13" x14ac:dyDescent="0.25">
      <c r="A3592">
        <v>3588</v>
      </c>
      <c r="B3592">
        <v>40769.800000000003</v>
      </c>
      <c r="C3592">
        <v>1796.64</v>
      </c>
      <c r="D3592">
        <v>6890.13</v>
      </c>
      <c r="E3592">
        <v>6890.13</v>
      </c>
      <c r="F3592">
        <v>6890.13</v>
      </c>
      <c r="G3592">
        <v>246772</v>
      </c>
      <c r="H3592">
        <v>179000</v>
      </c>
      <c r="I3592">
        <v>275420</v>
      </c>
      <c r="J3592">
        <v>-50954.6</v>
      </c>
      <c r="K3592">
        <v>3822.39</v>
      </c>
      <c r="M3592">
        <f t="shared" si="56"/>
        <v>6890.13</v>
      </c>
    </row>
    <row r="3593" spans="1:13" x14ac:dyDescent="0.25">
      <c r="A3593">
        <v>3589</v>
      </c>
      <c r="B3593">
        <v>37344.1</v>
      </c>
      <c r="C3593">
        <v>-1786.5</v>
      </c>
      <c r="D3593">
        <v>4604.1000000000004</v>
      </c>
      <c r="E3593">
        <v>4604.1000000000004</v>
      </c>
      <c r="F3593">
        <v>4604.1000000000004</v>
      </c>
      <c r="G3593">
        <v>240665</v>
      </c>
      <c r="H3593">
        <v>180348</v>
      </c>
      <c r="I3593">
        <v>275060</v>
      </c>
      <c r="J3593">
        <v>-50863</v>
      </c>
      <c r="K3593">
        <v>3943.4</v>
      </c>
      <c r="M3593">
        <f t="shared" si="56"/>
        <v>4604.1000000000004</v>
      </c>
    </row>
    <row r="3594" spans="1:13" x14ac:dyDescent="0.25">
      <c r="A3594">
        <v>3590</v>
      </c>
      <c r="B3594">
        <v>42650.2</v>
      </c>
      <c r="C3594">
        <v>3260.45</v>
      </c>
      <c r="D3594">
        <v>6977.55</v>
      </c>
      <c r="E3594">
        <v>6977.55</v>
      </c>
      <c r="F3594">
        <v>6977.55</v>
      </c>
      <c r="G3594">
        <v>234454</v>
      </c>
      <c r="H3594">
        <v>181627</v>
      </c>
      <c r="I3594">
        <v>274653</v>
      </c>
      <c r="J3594">
        <v>-50779.8</v>
      </c>
      <c r="K3594">
        <v>4072.59</v>
      </c>
      <c r="M3594">
        <f t="shared" si="56"/>
        <v>6977.55</v>
      </c>
    </row>
    <row r="3595" spans="1:13" x14ac:dyDescent="0.25">
      <c r="A3595">
        <v>3591</v>
      </c>
      <c r="B3595">
        <v>51334</v>
      </c>
      <c r="C3595">
        <v>11919.8</v>
      </c>
      <c r="D3595">
        <v>12841.9</v>
      </c>
      <c r="E3595">
        <v>12841.9</v>
      </c>
      <c r="F3595">
        <v>12841.9</v>
      </c>
      <c r="G3595">
        <v>228198</v>
      </c>
      <c r="H3595">
        <v>182851</v>
      </c>
      <c r="I3595">
        <v>274211</v>
      </c>
      <c r="J3595">
        <v>-50724</v>
      </c>
      <c r="K3595">
        <v>4188.96</v>
      </c>
      <c r="M3595">
        <f t="shared" si="56"/>
        <v>12841.9</v>
      </c>
    </row>
    <row r="3596" spans="1:13" x14ac:dyDescent="0.25">
      <c r="A3596">
        <v>3592</v>
      </c>
      <c r="B3596">
        <v>60078.9</v>
      </c>
      <c r="C3596">
        <v>20756.5</v>
      </c>
      <c r="D3596">
        <v>20344.2</v>
      </c>
      <c r="E3596">
        <v>20344.2</v>
      </c>
      <c r="F3596">
        <v>20344.2</v>
      </c>
      <c r="G3596">
        <v>221918</v>
      </c>
      <c r="H3596">
        <v>184080</v>
      </c>
      <c r="I3596">
        <v>273741</v>
      </c>
      <c r="J3596">
        <v>-50706.6</v>
      </c>
      <c r="K3596">
        <v>4279.24</v>
      </c>
      <c r="M3596">
        <f t="shared" si="56"/>
        <v>20344.2</v>
      </c>
    </row>
    <row r="3597" spans="1:13" x14ac:dyDescent="0.25">
      <c r="A3597">
        <v>3593</v>
      </c>
      <c r="B3597">
        <v>68095</v>
      </c>
      <c r="C3597">
        <v>28879.7</v>
      </c>
      <c r="D3597">
        <v>28106.1</v>
      </c>
      <c r="E3597">
        <v>28106.1</v>
      </c>
      <c r="F3597">
        <v>28106.1</v>
      </c>
      <c r="G3597">
        <v>215635</v>
      </c>
      <c r="H3597">
        <v>185370</v>
      </c>
      <c r="I3597">
        <v>273253</v>
      </c>
      <c r="J3597">
        <v>-50715.199999999997</v>
      </c>
      <c r="K3597">
        <v>4340.55</v>
      </c>
      <c r="M3597">
        <f t="shared" si="56"/>
        <v>28106.1</v>
      </c>
    </row>
    <row r="3598" spans="1:13" x14ac:dyDescent="0.25">
      <c r="A3598">
        <v>3594</v>
      </c>
      <c r="B3598">
        <v>74676.2</v>
      </c>
      <c r="C3598">
        <v>35566.9</v>
      </c>
      <c r="D3598">
        <v>35627.300000000003</v>
      </c>
      <c r="E3598">
        <v>35627.300000000003</v>
      </c>
      <c r="F3598">
        <v>35627.300000000003</v>
      </c>
      <c r="G3598">
        <v>209372</v>
      </c>
      <c r="H3598">
        <v>186734</v>
      </c>
      <c r="I3598">
        <v>272753</v>
      </c>
      <c r="J3598">
        <v>-50717</v>
      </c>
      <c r="K3598">
        <v>4371.6000000000004</v>
      </c>
      <c r="M3598">
        <f t="shared" si="56"/>
        <v>35627.300000000003</v>
      </c>
    </row>
    <row r="3599" spans="1:13" x14ac:dyDescent="0.25">
      <c r="A3599">
        <v>3595</v>
      </c>
      <c r="B3599">
        <v>82223.3</v>
      </c>
      <c r="C3599">
        <v>43179.4</v>
      </c>
      <c r="D3599">
        <v>43005.3</v>
      </c>
      <c r="E3599">
        <v>43005.3</v>
      </c>
      <c r="F3599">
        <v>43005.3</v>
      </c>
      <c r="G3599">
        <v>203123</v>
      </c>
      <c r="H3599">
        <v>188127</v>
      </c>
      <c r="I3599">
        <v>272250</v>
      </c>
      <c r="J3599">
        <v>-50682.7</v>
      </c>
      <c r="K3599">
        <v>4376.49</v>
      </c>
      <c r="M3599">
        <f t="shared" si="56"/>
        <v>43005.3</v>
      </c>
    </row>
    <row r="3600" spans="1:13" x14ac:dyDescent="0.25">
      <c r="A3600">
        <v>3596</v>
      </c>
      <c r="B3600">
        <v>88879</v>
      </c>
      <c r="C3600">
        <v>49924.800000000003</v>
      </c>
      <c r="D3600">
        <v>50562.9</v>
      </c>
      <c r="E3600">
        <v>50562.9</v>
      </c>
      <c r="F3600">
        <v>50562.9</v>
      </c>
      <c r="G3600">
        <v>196849</v>
      </c>
      <c r="H3600">
        <v>189477</v>
      </c>
      <c r="I3600">
        <v>271740</v>
      </c>
      <c r="J3600">
        <v>-50606.2</v>
      </c>
      <c r="K3600">
        <v>4369.16</v>
      </c>
      <c r="M3600">
        <f t="shared" si="56"/>
        <v>50562.9</v>
      </c>
    </row>
    <row r="3601" spans="1:13" x14ac:dyDescent="0.25">
      <c r="A3601">
        <v>3597</v>
      </c>
      <c r="B3601">
        <v>96274.4</v>
      </c>
      <c r="C3601">
        <v>57394.8</v>
      </c>
      <c r="D3601">
        <v>58571.8</v>
      </c>
      <c r="E3601">
        <v>58571.8</v>
      </c>
      <c r="F3601">
        <v>58571.8</v>
      </c>
      <c r="G3601">
        <v>190490</v>
      </c>
      <c r="H3601">
        <v>190746</v>
      </c>
      <c r="I3601">
        <v>271205</v>
      </c>
      <c r="J3601">
        <v>-50501.7</v>
      </c>
      <c r="K3601">
        <v>4360</v>
      </c>
      <c r="M3601">
        <f t="shared" si="56"/>
        <v>58571.8</v>
      </c>
    </row>
    <row r="3602" spans="1:13" x14ac:dyDescent="0.25">
      <c r="A3602">
        <v>3598</v>
      </c>
      <c r="B3602">
        <v>106299</v>
      </c>
      <c r="C3602">
        <v>67510.100000000006</v>
      </c>
      <c r="D3602">
        <v>66870.100000000006</v>
      </c>
      <c r="E3602">
        <v>66870.100000000006</v>
      </c>
      <c r="F3602">
        <v>66870.100000000006</v>
      </c>
      <c r="G3602">
        <v>183977</v>
      </c>
      <c r="H3602">
        <v>191982</v>
      </c>
      <c r="I3602">
        <v>270614</v>
      </c>
      <c r="J3602">
        <v>-50391.7</v>
      </c>
      <c r="K3602">
        <v>4346.9399999999996</v>
      </c>
      <c r="M3602">
        <f t="shared" si="56"/>
        <v>66870.100000000006</v>
      </c>
    </row>
    <row r="3603" spans="1:13" x14ac:dyDescent="0.25">
      <c r="A3603">
        <v>3599</v>
      </c>
      <c r="B3603">
        <v>115273</v>
      </c>
      <c r="C3603">
        <v>76569.8</v>
      </c>
      <c r="D3603">
        <v>74736.899999999994</v>
      </c>
      <c r="E3603">
        <v>74736.899999999994</v>
      </c>
      <c r="F3603">
        <v>74736.899999999994</v>
      </c>
      <c r="G3603">
        <v>177258</v>
      </c>
      <c r="H3603">
        <v>193289</v>
      </c>
      <c r="I3603">
        <v>269940</v>
      </c>
      <c r="J3603">
        <v>-50295.4</v>
      </c>
      <c r="K3603">
        <v>4326.4399999999996</v>
      </c>
      <c r="M3603">
        <f t="shared" si="56"/>
        <v>74736.899999999994</v>
      </c>
    </row>
    <row r="3604" spans="1:13" x14ac:dyDescent="0.25">
      <c r="A3604">
        <v>3600</v>
      </c>
      <c r="B3604">
        <v>121615</v>
      </c>
      <c r="C3604">
        <v>82980</v>
      </c>
      <c r="D3604">
        <v>81287.7</v>
      </c>
      <c r="E3604">
        <v>81287.7</v>
      </c>
      <c r="F3604">
        <v>81287.7</v>
      </c>
      <c r="G3604">
        <v>170327</v>
      </c>
      <c r="H3604">
        <v>194739</v>
      </c>
      <c r="I3604">
        <v>269173</v>
      </c>
      <c r="J3604">
        <v>-50219.6</v>
      </c>
      <c r="K3604">
        <v>4302.0600000000004</v>
      </c>
      <c r="M3604">
        <f t="shared" si="56"/>
        <v>81287.7</v>
      </c>
    </row>
    <row r="3605" spans="1:13" x14ac:dyDescent="0.25">
      <c r="A3605">
        <v>3601</v>
      </c>
      <c r="B3605">
        <v>127162</v>
      </c>
      <c r="C3605">
        <v>88575.4</v>
      </c>
      <c r="D3605">
        <v>85673.4</v>
      </c>
      <c r="E3605">
        <v>85673.4</v>
      </c>
      <c r="F3605">
        <v>85673.4</v>
      </c>
      <c r="G3605">
        <v>163239</v>
      </c>
      <c r="H3605">
        <v>196313</v>
      </c>
      <c r="I3605">
        <v>268319</v>
      </c>
      <c r="J3605">
        <v>-50157.599999999999</v>
      </c>
      <c r="K3605">
        <v>4285.1899999999996</v>
      </c>
      <c r="M3605">
        <f t="shared" si="56"/>
        <v>85673.4</v>
      </c>
    </row>
    <row r="3606" spans="1:13" x14ac:dyDescent="0.25">
      <c r="A3606">
        <v>3602</v>
      </c>
      <c r="B3606">
        <v>130610</v>
      </c>
      <c r="C3606">
        <v>92001.3</v>
      </c>
      <c r="D3606">
        <v>86938.5</v>
      </c>
      <c r="E3606">
        <v>86938.5</v>
      </c>
      <c r="F3606">
        <v>86938.5</v>
      </c>
      <c r="G3606">
        <v>156084</v>
      </c>
      <c r="H3606">
        <v>197927</v>
      </c>
      <c r="I3606">
        <v>267389</v>
      </c>
      <c r="J3606">
        <v>-50095.7</v>
      </c>
      <c r="K3606">
        <v>4295.7299999999996</v>
      </c>
      <c r="M3606">
        <f t="shared" si="56"/>
        <v>86938.5</v>
      </c>
    </row>
    <row r="3607" spans="1:13" x14ac:dyDescent="0.25">
      <c r="A3607">
        <v>3603</v>
      </c>
      <c r="B3607">
        <v>127408</v>
      </c>
      <c r="C3607">
        <v>88802.9</v>
      </c>
      <c r="D3607">
        <v>84390.9</v>
      </c>
      <c r="E3607">
        <v>84390.9</v>
      </c>
      <c r="F3607">
        <v>84390.9</v>
      </c>
      <c r="G3607">
        <v>148953</v>
      </c>
      <c r="H3607">
        <v>199496</v>
      </c>
      <c r="I3607">
        <v>266400</v>
      </c>
      <c r="J3607">
        <v>-50025</v>
      </c>
      <c r="K3607">
        <v>4353.2700000000004</v>
      </c>
      <c r="M3607">
        <f t="shared" si="56"/>
        <v>84390.9</v>
      </c>
    </row>
    <row r="3608" spans="1:13" x14ac:dyDescent="0.25">
      <c r="A3608">
        <v>3604</v>
      </c>
      <c r="B3608">
        <v>118938</v>
      </c>
      <c r="C3608">
        <v>80416.899999999994</v>
      </c>
      <c r="D3608">
        <v>78281.899999999994</v>
      </c>
      <c r="E3608">
        <v>78281.899999999994</v>
      </c>
      <c r="F3608">
        <v>78281.899999999994</v>
      </c>
      <c r="G3608">
        <v>141900</v>
      </c>
      <c r="H3608">
        <v>200996</v>
      </c>
      <c r="I3608">
        <v>265369</v>
      </c>
      <c r="J3608">
        <v>-49947.4</v>
      </c>
      <c r="K3608">
        <v>4462.32</v>
      </c>
      <c r="M3608">
        <f t="shared" si="56"/>
        <v>78281.899999999994</v>
      </c>
    </row>
    <row r="3609" spans="1:13" x14ac:dyDescent="0.25">
      <c r="A3609">
        <v>3605</v>
      </c>
      <c r="B3609">
        <v>109052</v>
      </c>
      <c r="C3609">
        <v>70633.899999999994</v>
      </c>
      <c r="D3609">
        <v>69677.600000000006</v>
      </c>
      <c r="E3609">
        <v>69677.600000000006</v>
      </c>
      <c r="F3609">
        <v>69677.600000000006</v>
      </c>
      <c r="G3609">
        <v>134945</v>
      </c>
      <c r="H3609">
        <v>202483</v>
      </c>
      <c r="I3609">
        <v>264314</v>
      </c>
      <c r="J3609">
        <v>-49874.3</v>
      </c>
      <c r="K3609">
        <v>4609.59</v>
      </c>
      <c r="M3609">
        <f t="shared" si="56"/>
        <v>69677.600000000006</v>
      </c>
    </row>
    <row r="3610" spans="1:13" x14ac:dyDescent="0.25">
      <c r="A3610">
        <v>3606</v>
      </c>
      <c r="B3610">
        <v>98998.8</v>
      </c>
      <c r="C3610">
        <v>60687</v>
      </c>
      <c r="D3610">
        <v>59744.1</v>
      </c>
      <c r="E3610">
        <v>59744.1</v>
      </c>
      <c r="F3610">
        <v>59744.1</v>
      </c>
      <c r="G3610">
        <v>128102</v>
      </c>
      <c r="H3610">
        <v>204047</v>
      </c>
      <c r="I3610">
        <v>263254</v>
      </c>
      <c r="J3610">
        <v>-49819</v>
      </c>
      <c r="K3610">
        <v>4769.5</v>
      </c>
      <c r="M3610">
        <f t="shared" si="56"/>
        <v>59744.1</v>
      </c>
    </row>
    <row r="3611" spans="1:13" x14ac:dyDescent="0.25">
      <c r="A3611">
        <v>3607</v>
      </c>
      <c r="B3611">
        <v>86862.3</v>
      </c>
      <c r="C3611">
        <v>48689.4</v>
      </c>
      <c r="D3611">
        <v>49615.9</v>
      </c>
      <c r="E3611">
        <v>49615.9</v>
      </c>
      <c r="F3611">
        <v>49615.9</v>
      </c>
      <c r="G3611">
        <v>121383</v>
      </c>
      <c r="H3611">
        <v>205735</v>
      </c>
      <c r="I3611">
        <v>262200</v>
      </c>
      <c r="J3611">
        <v>-49786.8</v>
      </c>
      <c r="K3611">
        <v>4911.5</v>
      </c>
      <c r="M3611">
        <f t="shared" si="56"/>
        <v>49615.9</v>
      </c>
    </row>
    <row r="3612" spans="1:13" x14ac:dyDescent="0.25">
      <c r="A3612">
        <v>3608</v>
      </c>
      <c r="B3612">
        <v>75549.7</v>
      </c>
      <c r="C3612">
        <v>37486.400000000001</v>
      </c>
      <c r="D3612">
        <v>40746.9</v>
      </c>
      <c r="E3612">
        <v>40746.9</v>
      </c>
      <c r="F3612">
        <v>40746.9</v>
      </c>
      <c r="G3612">
        <v>114771</v>
      </c>
      <c r="H3612">
        <v>207511</v>
      </c>
      <c r="I3612">
        <v>261154</v>
      </c>
      <c r="J3612">
        <v>-49769.9</v>
      </c>
      <c r="K3612">
        <v>5013.76</v>
      </c>
      <c r="M3612">
        <f t="shared" si="56"/>
        <v>40746.9</v>
      </c>
    </row>
    <row r="3613" spans="1:13" x14ac:dyDescent="0.25">
      <c r="A3613">
        <v>3609</v>
      </c>
      <c r="B3613">
        <v>67648.2</v>
      </c>
      <c r="C3613">
        <v>29613.5</v>
      </c>
      <c r="D3613">
        <v>34634.400000000001</v>
      </c>
      <c r="E3613">
        <v>34634.400000000001</v>
      </c>
      <c r="F3613">
        <v>34634.400000000001</v>
      </c>
      <c r="G3613">
        <v>108225</v>
      </c>
      <c r="H3613">
        <v>209286</v>
      </c>
      <c r="I3613">
        <v>260114</v>
      </c>
      <c r="J3613">
        <v>-49751.1</v>
      </c>
      <c r="K3613">
        <v>5072.75</v>
      </c>
      <c r="M3613">
        <f t="shared" si="56"/>
        <v>34634.400000000001</v>
      </c>
    </row>
    <row r="3614" spans="1:13" x14ac:dyDescent="0.25">
      <c r="A3614">
        <v>3610</v>
      </c>
      <c r="B3614">
        <v>67397.8</v>
      </c>
      <c r="C3614">
        <v>29256.1</v>
      </c>
      <c r="D3614">
        <v>31852</v>
      </c>
      <c r="E3614">
        <v>31852</v>
      </c>
      <c r="F3614">
        <v>31852</v>
      </c>
      <c r="G3614">
        <v>101703</v>
      </c>
      <c r="H3614">
        <v>210987</v>
      </c>
      <c r="I3614">
        <v>259067</v>
      </c>
      <c r="J3614">
        <v>-49718.400000000001</v>
      </c>
      <c r="K3614">
        <v>5097.01</v>
      </c>
      <c r="M3614">
        <f t="shared" si="56"/>
        <v>31852</v>
      </c>
    </row>
    <row r="3615" spans="1:13" x14ac:dyDescent="0.25">
      <c r="A3615">
        <v>3611</v>
      </c>
      <c r="B3615">
        <v>69179.3</v>
      </c>
      <c r="C3615">
        <v>31049.1</v>
      </c>
      <c r="D3615">
        <v>31655.4</v>
      </c>
      <c r="E3615">
        <v>31655.4</v>
      </c>
      <c r="F3615">
        <v>31655.4</v>
      </c>
      <c r="G3615">
        <v>95174.9</v>
      </c>
      <c r="H3615">
        <v>212601</v>
      </c>
      <c r="I3615">
        <v>257986</v>
      </c>
      <c r="J3615">
        <v>-49673.5</v>
      </c>
      <c r="K3615">
        <v>5097.78</v>
      </c>
      <c r="M3615">
        <f t="shared" si="56"/>
        <v>31655.4</v>
      </c>
    </row>
    <row r="3616" spans="1:13" x14ac:dyDescent="0.25">
      <c r="A3616">
        <v>3612</v>
      </c>
      <c r="B3616">
        <v>70765.5</v>
      </c>
      <c r="C3616">
        <v>32693.4</v>
      </c>
      <c r="D3616">
        <v>32770.1</v>
      </c>
      <c r="E3616">
        <v>32770.1</v>
      </c>
      <c r="F3616">
        <v>32770.1</v>
      </c>
      <c r="G3616">
        <v>88631.4</v>
      </c>
      <c r="H3616">
        <v>214176</v>
      </c>
      <c r="I3616">
        <v>256840</v>
      </c>
      <c r="J3616">
        <v>-49628.800000000003</v>
      </c>
      <c r="K3616">
        <v>5087.3999999999996</v>
      </c>
      <c r="M3616">
        <f t="shared" si="56"/>
        <v>32770.1</v>
      </c>
    </row>
    <row r="3617" spans="1:13" x14ac:dyDescent="0.25">
      <c r="A3617">
        <v>3613</v>
      </c>
      <c r="B3617">
        <v>72387.600000000006</v>
      </c>
      <c r="C3617">
        <v>34369.300000000003</v>
      </c>
      <c r="D3617">
        <v>34294.5</v>
      </c>
      <c r="E3617">
        <v>34294.5</v>
      </c>
      <c r="F3617">
        <v>34294.5</v>
      </c>
      <c r="G3617">
        <v>82106.3</v>
      </c>
      <c r="H3617">
        <v>215776</v>
      </c>
      <c r="I3617">
        <v>255611</v>
      </c>
      <c r="J3617">
        <v>-49595.8</v>
      </c>
      <c r="K3617">
        <v>5076.3599999999997</v>
      </c>
      <c r="M3617">
        <f t="shared" si="56"/>
        <v>34294.5</v>
      </c>
    </row>
    <row r="3618" spans="1:13" x14ac:dyDescent="0.25">
      <c r="A3618">
        <v>3614</v>
      </c>
      <c r="B3618">
        <v>74019.5</v>
      </c>
      <c r="C3618">
        <v>36055.4</v>
      </c>
      <c r="D3618">
        <v>35844.300000000003</v>
      </c>
      <c r="E3618">
        <v>35844.300000000003</v>
      </c>
      <c r="F3618">
        <v>35844.300000000003</v>
      </c>
      <c r="G3618">
        <v>75684.899999999994</v>
      </c>
      <c r="H3618">
        <v>217439</v>
      </c>
      <c r="I3618">
        <v>254312</v>
      </c>
      <c r="J3618">
        <v>-49576.6</v>
      </c>
      <c r="K3618">
        <v>5070.33</v>
      </c>
      <c r="M3618">
        <f t="shared" si="56"/>
        <v>35844.300000000003</v>
      </c>
    </row>
    <row r="3619" spans="1:13" x14ac:dyDescent="0.25">
      <c r="A3619">
        <v>3615</v>
      </c>
      <c r="B3619">
        <v>75381.600000000006</v>
      </c>
      <c r="C3619">
        <v>37476.199999999997</v>
      </c>
      <c r="D3619">
        <v>37314.300000000003</v>
      </c>
      <c r="E3619">
        <v>37314.300000000003</v>
      </c>
      <c r="F3619">
        <v>37314.300000000003</v>
      </c>
      <c r="G3619">
        <v>69467.100000000006</v>
      </c>
      <c r="H3619">
        <v>219146</v>
      </c>
      <c r="I3619">
        <v>252987</v>
      </c>
      <c r="J3619">
        <v>-49562.5</v>
      </c>
      <c r="K3619">
        <v>5072.43</v>
      </c>
      <c r="M3619">
        <f t="shared" si="56"/>
        <v>37314.300000000003</v>
      </c>
    </row>
    <row r="3620" spans="1:13" x14ac:dyDescent="0.25">
      <c r="A3620">
        <v>3616</v>
      </c>
      <c r="B3620">
        <v>76533.5</v>
      </c>
      <c r="C3620">
        <v>38685.199999999997</v>
      </c>
      <c r="D3620">
        <v>38727.5</v>
      </c>
      <c r="E3620">
        <v>38727.5</v>
      </c>
      <c r="F3620">
        <v>38727.5</v>
      </c>
      <c r="G3620">
        <v>63509.7</v>
      </c>
      <c r="H3620">
        <v>220834</v>
      </c>
      <c r="I3620">
        <v>251683</v>
      </c>
      <c r="J3620">
        <v>-49541</v>
      </c>
      <c r="K3620">
        <v>5084.6400000000003</v>
      </c>
      <c r="M3620">
        <f t="shared" si="56"/>
        <v>38727.5</v>
      </c>
    </row>
    <row r="3621" spans="1:13" x14ac:dyDescent="0.25">
      <c r="A3621">
        <v>3617</v>
      </c>
      <c r="B3621">
        <v>77892.5</v>
      </c>
      <c r="C3621">
        <v>40094.699999999997</v>
      </c>
      <c r="D3621">
        <v>40152.1</v>
      </c>
      <c r="E3621">
        <v>40152.1</v>
      </c>
      <c r="F3621">
        <v>40152.1</v>
      </c>
      <c r="G3621">
        <v>57780.3</v>
      </c>
      <c r="H3621">
        <v>222450</v>
      </c>
      <c r="I3621">
        <v>250441</v>
      </c>
      <c r="J3621">
        <v>-49503.7</v>
      </c>
      <c r="K3621">
        <v>5103.07</v>
      </c>
      <c r="M3621">
        <f t="shared" si="56"/>
        <v>40152.1</v>
      </c>
    </row>
    <row r="3622" spans="1:13" x14ac:dyDescent="0.25">
      <c r="A3622">
        <v>3618</v>
      </c>
      <c r="B3622">
        <v>79414.899999999994</v>
      </c>
      <c r="C3622">
        <v>41668.9</v>
      </c>
      <c r="D3622">
        <v>41625.599999999999</v>
      </c>
      <c r="E3622">
        <v>41625.599999999999</v>
      </c>
      <c r="F3622">
        <v>41625.599999999999</v>
      </c>
      <c r="G3622">
        <v>52132.9</v>
      </c>
      <c r="H3622">
        <v>224009</v>
      </c>
      <c r="I3622">
        <v>249284</v>
      </c>
      <c r="J3622">
        <v>-49451.5</v>
      </c>
      <c r="K3622">
        <v>5120.18</v>
      </c>
      <c r="M3622">
        <f t="shared" si="56"/>
        <v>41625.599999999999</v>
      </c>
    </row>
    <row r="3623" spans="1:13" x14ac:dyDescent="0.25">
      <c r="A3623">
        <v>3619</v>
      </c>
      <c r="B3623">
        <v>80833.2</v>
      </c>
      <c r="C3623">
        <v>43142.7</v>
      </c>
      <c r="D3623">
        <v>43145.1</v>
      </c>
      <c r="E3623">
        <v>43145.1</v>
      </c>
      <c r="F3623">
        <v>43145.1</v>
      </c>
      <c r="G3623">
        <v>46328.5</v>
      </c>
      <c r="H3623">
        <v>225610</v>
      </c>
      <c r="I3623">
        <v>248224</v>
      </c>
      <c r="J3623">
        <v>-49391.6</v>
      </c>
      <c r="K3623">
        <v>5134.95</v>
      </c>
      <c r="M3623">
        <f t="shared" si="56"/>
        <v>43145.1</v>
      </c>
    </row>
    <row r="3624" spans="1:13" x14ac:dyDescent="0.25">
      <c r="A3624">
        <v>3620</v>
      </c>
      <c r="B3624">
        <v>82329.100000000006</v>
      </c>
      <c r="C3624">
        <v>44691.6</v>
      </c>
      <c r="D3624">
        <v>44704.7</v>
      </c>
      <c r="E3624">
        <v>44704.7</v>
      </c>
      <c r="F3624">
        <v>44704.7</v>
      </c>
      <c r="G3624">
        <v>40109</v>
      </c>
      <c r="H3624">
        <v>227378</v>
      </c>
      <c r="I3624">
        <v>247254</v>
      </c>
      <c r="J3624">
        <v>-49331.1</v>
      </c>
      <c r="K3624">
        <v>5154.41</v>
      </c>
      <c r="M3624">
        <f t="shared" si="56"/>
        <v>44704.7</v>
      </c>
    </row>
    <row r="3625" spans="1:13" x14ac:dyDescent="0.25">
      <c r="A3625">
        <v>3621</v>
      </c>
      <c r="B3625">
        <v>83907.5</v>
      </c>
      <c r="C3625">
        <v>46322.9</v>
      </c>
      <c r="D3625">
        <v>46303.8</v>
      </c>
      <c r="E3625">
        <v>46303.8</v>
      </c>
      <c r="F3625">
        <v>46303.8</v>
      </c>
      <c r="G3625">
        <v>33287.699999999997</v>
      </c>
      <c r="H3625">
        <v>229369</v>
      </c>
      <c r="I3625">
        <v>246343</v>
      </c>
      <c r="J3625">
        <v>-49274.7</v>
      </c>
      <c r="K3625">
        <v>5189.76</v>
      </c>
      <c r="M3625">
        <f t="shared" si="56"/>
        <v>46303.8</v>
      </c>
    </row>
    <row r="3626" spans="1:13" x14ac:dyDescent="0.25">
      <c r="A3626">
        <v>3622</v>
      </c>
      <c r="B3626">
        <v>85464.9</v>
      </c>
      <c r="C3626">
        <v>47935</v>
      </c>
      <c r="D3626">
        <v>47930.9</v>
      </c>
      <c r="E3626">
        <v>47930.9</v>
      </c>
      <c r="F3626">
        <v>47930.9</v>
      </c>
      <c r="G3626">
        <v>25816.3</v>
      </c>
      <c r="H3626">
        <v>231536</v>
      </c>
      <c r="I3626">
        <v>245438</v>
      </c>
      <c r="J3626">
        <v>-49222.9</v>
      </c>
      <c r="K3626">
        <v>5255.14</v>
      </c>
      <c r="M3626">
        <f t="shared" si="56"/>
        <v>47930.9</v>
      </c>
    </row>
    <row r="3627" spans="1:13" x14ac:dyDescent="0.25">
      <c r="A3627">
        <v>3623</v>
      </c>
      <c r="B3627">
        <v>87142.5</v>
      </c>
      <c r="C3627">
        <v>49665.8</v>
      </c>
      <c r="D3627">
        <v>49551.9</v>
      </c>
      <c r="E3627">
        <v>49551.9</v>
      </c>
      <c r="F3627">
        <v>49551.9</v>
      </c>
      <c r="G3627">
        <v>17815</v>
      </c>
      <c r="H3627">
        <v>233814</v>
      </c>
      <c r="I3627">
        <v>244476</v>
      </c>
      <c r="J3627">
        <v>-49171</v>
      </c>
      <c r="K3627">
        <v>5359.14</v>
      </c>
      <c r="M3627">
        <f t="shared" si="56"/>
        <v>49551.9</v>
      </c>
    </row>
    <row r="3628" spans="1:13" x14ac:dyDescent="0.25">
      <c r="A3628">
        <v>3624</v>
      </c>
      <c r="B3628">
        <v>88744</v>
      </c>
      <c r="C3628">
        <v>51322.2</v>
      </c>
      <c r="D3628">
        <v>51122.8</v>
      </c>
      <c r="E3628">
        <v>51122.8</v>
      </c>
      <c r="F3628">
        <v>51122.8</v>
      </c>
      <c r="G3628">
        <v>9542.7099999999991</v>
      </c>
      <c r="H3628">
        <v>236211</v>
      </c>
      <c r="I3628">
        <v>243414</v>
      </c>
      <c r="J3628">
        <v>-49108.800000000003</v>
      </c>
      <c r="K3628">
        <v>5492.78</v>
      </c>
      <c r="M3628">
        <f t="shared" si="56"/>
        <v>51122.8</v>
      </c>
    </row>
    <row r="3629" spans="1:13" x14ac:dyDescent="0.25">
      <c r="A3629">
        <v>3625</v>
      </c>
      <c r="B3629">
        <v>90040.4</v>
      </c>
      <c r="C3629">
        <v>52675.5</v>
      </c>
      <c r="D3629">
        <v>52638.3</v>
      </c>
      <c r="E3629">
        <v>52638.3</v>
      </c>
      <c r="F3629">
        <v>52638.3</v>
      </c>
      <c r="G3629">
        <v>1301.3</v>
      </c>
      <c r="H3629">
        <v>238803</v>
      </c>
      <c r="I3629">
        <v>242242</v>
      </c>
      <c r="J3629">
        <v>-49028.7</v>
      </c>
      <c r="K3629">
        <v>5634.23</v>
      </c>
      <c r="M3629">
        <f t="shared" si="56"/>
        <v>52638.3</v>
      </c>
    </row>
    <row r="3630" spans="1:13" x14ac:dyDescent="0.25">
      <c r="A3630">
        <v>3626</v>
      </c>
      <c r="B3630">
        <v>91363.6</v>
      </c>
      <c r="C3630">
        <v>54052.3</v>
      </c>
      <c r="D3630">
        <v>54153.1</v>
      </c>
      <c r="E3630">
        <v>54153.1</v>
      </c>
      <c r="F3630">
        <v>54153.1</v>
      </c>
      <c r="G3630">
        <v>-6676.64</v>
      </c>
      <c r="H3630">
        <v>241607</v>
      </c>
      <c r="I3630">
        <v>240976</v>
      </c>
      <c r="J3630">
        <v>-48933.9</v>
      </c>
      <c r="K3630">
        <v>5760.71</v>
      </c>
      <c r="M3630">
        <f t="shared" si="56"/>
        <v>54153.1</v>
      </c>
    </row>
    <row r="3631" spans="1:13" x14ac:dyDescent="0.25">
      <c r="A3631">
        <v>3627</v>
      </c>
      <c r="B3631">
        <v>92942.8</v>
      </c>
      <c r="C3631">
        <v>55683.5</v>
      </c>
      <c r="D3631">
        <v>55718</v>
      </c>
      <c r="E3631">
        <v>55718</v>
      </c>
      <c r="F3631">
        <v>55718</v>
      </c>
      <c r="G3631">
        <v>-14287.9</v>
      </c>
      <c r="H3631">
        <v>244473</v>
      </c>
      <c r="I3631">
        <v>239627</v>
      </c>
      <c r="J3631">
        <v>-48838.7</v>
      </c>
      <c r="K3631">
        <v>5854.11</v>
      </c>
      <c r="M3631">
        <f t="shared" si="56"/>
        <v>55718</v>
      </c>
    </row>
    <row r="3632" spans="1:13" x14ac:dyDescent="0.25">
      <c r="A3632">
        <v>3628</v>
      </c>
      <c r="B3632">
        <v>94649</v>
      </c>
      <c r="C3632">
        <v>57443.3</v>
      </c>
      <c r="D3632">
        <v>57316.5</v>
      </c>
      <c r="E3632">
        <v>57316.5</v>
      </c>
      <c r="F3632">
        <v>57316.5</v>
      </c>
      <c r="G3632">
        <v>-21535.7</v>
      </c>
      <c r="H3632">
        <v>247122</v>
      </c>
      <c r="I3632">
        <v>238186</v>
      </c>
      <c r="J3632">
        <v>-48759.5</v>
      </c>
      <c r="K3632">
        <v>5906.97</v>
      </c>
      <c r="M3632">
        <f t="shared" si="56"/>
        <v>57316.5</v>
      </c>
    </row>
    <row r="3633" spans="1:13" x14ac:dyDescent="0.25">
      <c r="A3633">
        <v>3629</v>
      </c>
      <c r="B3633">
        <v>96176.3</v>
      </c>
      <c r="C3633">
        <v>59025.8</v>
      </c>
      <c r="D3633">
        <v>58892.3</v>
      </c>
      <c r="E3633">
        <v>58892.3</v>
      </c>
      <c r="F3633">
        <v>58892.3</v>
      </c>
      <c r="G3633">
        <v>-28470.2</v>
      </c>
      <c r="H3633">
        <v>249314</v>
      </c>
      <c r="I3633">
        <v>236648</v>
      </c>
      <c r="J3633">
        <v>-48701.4</v>
      </c>
      <c r="K3633">
        <v>5927.2</v>
      </c>
      <c r="M3633">
        <f t="shared" si="56"/>
        <v>58892.3</v>
      </c>
    </row>
    <row r="3634" spans="1:13" x14ac:dyDescent="0.25">
      <c r="A3634">
        <v>3630</v>
      </c>
      <c r="B3634">
        <v>97580.1</v>
      </c>
      <c r="C3634">
        <v>60484.7</v>
      </c>
      <c r="D3634">
        <v>60418.8</v>
      </c>
      <c r="E3634">
        <v>60418.8</v>
      </c>
      <c r="F3634">
        <v>60418.8</v>
      </c>
      <c r="G3634">
        <v>-35142.5</v>
      </c>
      <c r="H3634">
        <v>250991</v>
      </c>
      <c r="I3634">
        <v>235032</v>
      </c>
      <c r="J3634">
        <v>-48653.9</v>
      </c>
      <c r="K3634">
        <v>5929.05</v>
      </c>
      <c r="M3634">
        <f t="shared" si="56"/>
        <v>60418.8</v>
      </c>
    </row>
    <row r="3635" spans="1:13" x14ac:dyDescent="0.25">
      <c r="A3635">
        <v>3631</v>
      </c>
      <c r="B3635">
        <v>99002.7</v>
      </c>
      <c r="C3635">
        <v>61961.1</v>
      </c>
      <c r="D3635">
        <v>61923.7</v>
      </c>
      <c r="E3635">
        <v>61923.7</v>
      </c>
      <c r="F3635">
        <v>61923.7</v>
      </c>
      <c r="G3635">
        <v>-41576.800000000003</v>
      </c>
      <c r="H3635">
        <v>252271</v>
      </c>
      <c r="I3635">
        <v>233376</v>
      </c>
      <c r="J3635">
        <v>-48599.5</v>
      </c>
      <c r="K3635">
        <v>5921.49</v>
      </c>
      <c r="M3635">
        <f t="shared" si="56"/>
        <v>61923.7</v>
      </c>
    </row>
    <row r="3636" spans="1:13" x14ac:dyDescent="0.25">
      <c r="A3636">
        <v>3632</v>
      </c>
      <c r="B3636">
        <v>100327</v>
      </c>
      <c r="C3636">
        <v>63339.3</v>
      </c>
      <c r="D3636">
        <v>63460.800000000003</v>
      </c>
      <c r="E3636">
        <v>63460.800000000003</v>
      </c>
      <c r="F3636">
        <v>63460.800000000003</v>
      </c>
      <c r="G3636">
        <v>-47769.4</v>
      </c>
      <c r="H3636">
        <v>253358</v>
      </c>
      <c r="I3636">
        <v>231709</v>
      </c>
      <c r="J3636">
        <v>-48528</v>
      </c>
      <c r="K3636">
        <v>5912.23</v>
      </c>
      <c r="M3636">
        <f t="shared" si="56"/>
        <v>63460.800000000003</v>
      </c>
    </row>
    <row r="3637" spans="1:13" x14ac:dyDescent="0.25">
      <c r="A3637">
        <v>3633</v>
      </c>
      <c r="B3637">
        <v>101977</v>
      </c>
      <c r="C3637">
        <v>65042.5</v>
      </c>
      <c r="D3637">
        <v>65057.1</v>
      </c>
      <c r="E3637">
        <v>65057.1</v>
      </c>
      <c r="F3637">
        <v>65057.1</v>
      </c>
      <c r="G3637">
        <v>-53718.6</v>
      </c>
      <c r="H3637">
        <v>254450</v>
      </c>
      <c r="I3637">
        <v>230015</v>
      </c>
      <c r="J3637">
        <v>-48444.2</v>
      </c>
      <c r="K3637">
        <v>5908.78</v>
      </c>
      <c r="M3637">
        <f t="shared" si="56"/>
        <v>65057.1</v>
      </c>
    </row>
    <row r="3638" spans="1:13" x14ac:dyDescent="0.25">
      <c r="A3638">
        <v>3634</v>
      </c>
      <c r="B3638">
        <v>103751</v>
      </c>
      <c r="C3638">
        <v>66871</v>
      </c>
      <c r="D3638">
        <v>66683.100000000006</v>
      </c>
      <c r="E3638">
        <v>66683.100000000006</v>
      </c>
      <c r="F3638">
        <v>66683.100000000006</v>
      </c>
      <c r="G3638">
        <v>-59451</v>
      </c>
      <c r="H3638">
        <v>255670</v>
      </c>
      <c r="I3638">
        <v>228246</v>
      </c>
      <c r="J3638">
        <v>-48361.8</v>
      </c>
      <c r="K3638">
        <v>5910.1</v>
      </c>
      <c r="M3638">
        <f t="shared" si="56"/>
        <v>66683.100000000006</v>
      </c>
    </row>
    <row r="3639" spans="1:13" x14ac:dyDescent="0.25">
      <c r="A3639">
        <v>3635</v>
      </c>
      <c r="B3639">
        <v>105107</v>
      </c>
      <c r="C3639">
        <v>68281.899999999994</v>
      </c>
      <c r="D3639">
        <v>68293.2</v>
      </c>
      <c r="E3639">
        <v>68293.2</v>
      </c>
      <c r="F3639">
        <v>68293.2</v>
      </c>
      <c r="G3639">
        <v>-65021.8</v>
      </c>
      <c r="H3639">
        <v>257017</v>
      </c>
      <c r="I3639">
        <v>226362</v>
      </c>
      <c r="J3639">
        <v>-48292.1</v>
      </c>
      <c r="K3639">
        <v>5908.9</v>
      </c>
      <c r="M3639">
        <f t="shared" si="56"/>
        <v>68293.2</v>
      </c>
    </row>
    <row r="3640" spans="1:13" x14ac:dyDescent="0.25">
      <c r="A3640">
        <v>3636</v>
      </c>
      <c r="B3640">
        <v>106723</v>
      </c>
      <c r="C3640">
        <v>69952</v>
      </c>
      <c r="D3640">
        <v>69845.100000000006</v>
      </c>
      <c r="E3640">
        <v>69845.100000000006</v>
      </c>
      <c r="F3640">
        <v>69845.100000000006</v>
      </c>
      <c r="G3640">
        <v>-70509.5</v>
      </c>
      <c r="H3640">
        <v>258400</v>
      </c>
      <c r="I3640">
        <v>224356</v>
      </c>
      <c r="J3640">
        <v>-48236.6</v>
      </c>
      <c r="K3640">
        <v>5902.89</v>
      </c>
      <c r="M3640">
        <f t="shared" si="56"/>
        <v>69845.100000000006</v>
      </c>
    </row>
    <row r="3641" spans="1:13" x14ac:dyDescent="0.25">
      <c r="A3641">
        <v>3637</v>
      </c>
      <c r="B3641">
        <v>108351</v>
      </c>
      <c r="C3641">
        <v>71633.399999999994</v>
      </c>
      <c r="D3641">
        <v>71230.7</v>
      </c>
      <c r="E3641">
        <v>71230.7</v>
      </c>
      <c r="F3641">
        <v>71230.7</v>
      </c>
      <c r="G3641">
        <v>-75997</v>
      </c>
      <c r="H3641">
        <v>259730</v>
      </c>
      <c r="I3641">
        <v>222242</v>
      </c>
      <c r="J3641">
        <v>-48185.8</v>
      </c>
      <c r="K3641">
        <v>5894.89</v>
      </c>
      <c r="M3641">
        <f t="shared" si="56"/>
        <v>71230.7</v>
      </c>
    </row>
    <row r="3642" spans="1:13" x14ac:dyDescent="0.25">
      <c r="A3642">
        <v>3638</v>
      </c>
      <c r="B3642">
        <v>109669</v>
      </c>
      <c r="C3642">
        <v>73004.800000000003</v>
      </c>
      <c r="D3642">
        <v>72265.600000000006</v>
      </c>
      <c r="E3642">
        <v>72265.600000000006</v>
      </c>
      <c r="F3642">
        <v>72265.600000000006</v>
      </c>
      <c r="G3642">
        <v>-81533.5</v>
      </c>
      <c r="H3642">
        <v>261021</v>
      </c>
      <c r="I3642">
        <v>220030</v>
      </c>
      <c r="J3642">
        <v>-48126.3</v>
      </c>
      <c r="K3642">
        <v>5887.58</v>
      </c>
      <c r="M3642">
        <f t="shared" si="56"/>
        <v>72265.600000000006</v>
      </c>
    </row>
    <row r="3643" spans="1:13" x14ac:dyDescent="0.25">
      <c r="A3643">
        <v>3639</v>
      </c>
      <c r="B3643">
        <v>110043</v>
      </c>
      <c r="C3643">
        <v>73430.3</v>
      </c>
      <c r="D3643">
        <v>72837.899999999994</v>
      </c>
      <c r="E3643">
        <v>72837.899999999994</v>
      </c>
      <c r="F3643">
        <v>72837.899999999994</v>
      </c>
      <c r="G3643">
        <v>-87112.8</v>
      </c>
      <c r="H3643">
        <v>262411</v>
      </c>
      <c r="I3643">
        <v>217728</v>
      </c>
      <c r="J3643">
        <v>-48051.9</v>
      </c>
      <c r="K3643">
        <v>5883.51</v>
      </c>
      <c r="M3643">
        <f t="shared" si="56"/>
        <v>72837.899999999994</v>
      </c>
    </row>
    <row r="3644" spans="1:13" x14ac:dyDescent="0.25">
      <c r="A3644">
        <v>3640</v>
      </c>
      <c r="B3644">
        <v>109629</v>
      </c>
      <c r="C3644">
        <v>73069.2</v>
      </c>
      <c r="D3644">
        <v>73066.2</v>
      </c>
      <c r="E3644">
        <v>73066.2</v>
      </c>
      <c r="F3644">
        <v>73066.2</v>
      </c>
      <c r="G3644">
        <v>-92697.7</v>
      </c>
      <c r="H3644">
        <v>264122</v>
      </c>
      <c r="I3644">
        <v>215364</v>
      </c>
      <c r="J3644">
        <v>-47969.9</v>
      </c>
      <c r="K3644">
        <v>5882.05</v>
      </c>
      <c r="M3644">
        <f t="shared" si="56"/>
        <v>73066.2</v>
      </c>
    </row>
    <row r="3645" spans="1:13" x14ac:dyDescent="0.25">
      <c r="A3645">
        <v>3641</v>
      </c>
      <c r="B3645">
        <v>109365</v>
      </c>
      <c r="C3645">
        <v>72858.899999999994</v>
      </c>
      <c r="D3645">
        <v>73245.2</v>
      </c>
      <c r="E3645">
        <v>73245.2</v>
      </c>
      <c r="F3645">
        <v>73245.2</v>
      </c>
      <c r="G3645">
        <v>-98261.6</v>
      </c>
      <c r="H3645">
        <v>266365</v>
      </c>
      <c r="I3645">
        <v>212982</v>
      </c>
      <c r="J3645">
        <v>-47896.5</v>
      </c>
      <c r="K3645">
        <v>5877.16</v>
      </c>
      <c r="M3645">
        <f t="shared" si="56"/>
        <v>73245.2</v>
      </c>
    </row>
    <row r="3646" spans="1:13" x14ac:dyDescent="0.25">
      <c r="A3646">
        <v>3642</v>
      </c>
      <c r="B3646">
        <v>109824</v>
      </c>
      <c r="C3646">
        <v>73371.100000000006</v>
      </c>
      <c r="D3646">
        <v>73612.3</v>
      </c>
      <c r="E3646">
        <v>73612.3</v>
      </c>
      <c r="F3646">
        <v>73612.3</v>
      </c>
      <c r="G3646">
        <v>-103814</v>
      </c>
      <c r="H3646">
        <v>269211</v>
      </c>
      <c r="I3646">
        <v>210625</v>
      </c>
      <c r="J3646">
        <v>-47845.7</v>
      </c>
      <c r="K3646">
        <v>5867.68</v>
      </c>
      <c r="M3646">
        <f t="shared" si="56"/>
        <v>73612.3</v>
      </c>
    </row>
    <row r="3647" spans="1:13" x14ac:dyDescent="0.25">
      <c r="A3647">
        <v>3643</v>
      </c>
      <c r="B3647">
        <v>110546</v>
      </c>
      <c r="C3647">
        <v>74147.199999999997</v>
      </c>
      <c r="D3647">
        <v>74202.899999999994</v>
      </c>
      <c r="E3647">
        <v>74202.899999999994</v>
      </c>
      <c r="F3647">
        <v>74202.899999999994</v>
      </c>
      <c r="G3647">
        <v>-109384</v>
      </c>
      <c r="H3647">
        <v>272485</v>
      </c>
      <c r="I3647">
        <v>208320</v>
      </c>
      <c r="J3647">
        <v>-47818.7</v>
      </c>
      <c r="K3647">
        <v>5867.44</v>
      </c>
      <c r="M3647">
        <f t="shared" si="56"/>
        <v>74202.899999999994</v>
      </c>
    </row>
    <row r="3648" spans="1:13" x14ac:dyDescent="0.25">
      <c r="A3648">
        <v>3644</v>
      </c>
      <c r="B3648">
        <v>111398</v>
      </c>
      <c r="C3648">
        <v>75051.100000000006</v>
      </c>
      <c r="D3648">
        <v>74935.8</v>
      </c>
      <c r="E3648">
        <v>74935.8</v>
      </c>
      <c r="F3648">
        <v>74935.8</v>
      </c>
      <c r="G3648">
        <v>-114978</v>
      </c>
      <c r="H3648">
        <v>275799</v>
      </c>
      <c r="I3648">
        <v>206075</v>
      </c>
      <c r="J3648">
        <v>-47804.6</v>
      </c>
      <c r="K3648">
        <v>5892.16</v>
      </c>
      <c r="M3648">
        <f t="shared" si="56"/>
        <v>74935.8</v>
      </c>
    </row>
    <row r="3649" spans="1:13" x14ac:dyDescent="0.25">
      <c r="A3649">
        <v>3645</v>
      </c>
      <c r="B3649">
        <v>111880</v>
      </c>
      <c r="C3649">
        <v>75586.899999999994</v>
      </c>
      <c r="D3649">
        <v>75785.100000000006</v>
      </c>
      <c r="E3649">
        <v>75785.100000000006</v>
      </c>
      <c r="F3649">
        <v>75785.100000000006</v>
      </c>
      <c r="G3649">
        <v>-120582</v>
      </c>
      <c r="H3649">
        <v>278720</v>
      </c>
      <c r="I3649">
        <v>203884</v>
      </c>
      <c r="J3649">
        <v>-47788</v>
      </c>
      <c r="K3649">
        <v>5939.45</v>
      </c>
      <c r="M3649">
        <f t="shared" si="56"/>
        <v>75785.100000000006</v>
      </c>
    </row>
    <row r="3650" spans="1:13" x14ac:dyDescent="0.25">
      <c r="A3650">
        <v>3646</v>
      </c>
      <c r="B3650">
        <v>112689</v>
      </c>
      <c r="C3650">
        <v>76451.399999999994</v>
      </c>
      <c r="D3650">
        <v>76821.899999999994</v>
      </c>
      <c r="E3650">
        <v>76821.899999999994</v>
      </c>
      <c r="F3650">
        <v>76821.899999999994</v>
      </c>
      <c r="G3650">
        <v>-126194</v>
      </c>
      <c r="H3650">
        <v>280980</v>
      </c>
      <c r="I3650">
        <v>201720</v>
      </c>
      <c r="J3650">
        <v>-47759.3</v>
      </c>
      <c r="K3650">
        <v>5990.05</v>
      </c>
      <c r="M3650">
        <f t="shared" si="56"/>
        <v>76821.899999999994</v>
      </c>
    </row>
    <row r="3651" spans="1:13" x14ac:dyDescent="0.25">
      <c r="A3651">
        <v>3647</v>
      </c>
      <c r="B3651">
        <v>114155</v>
      </c>
      <c r="C3651">
        <v>77971.7</v>
      </c>
      <c r="D3651">
        <v>78083.8</v>
      </c>
      <c r="E3651">
        <v>78083.8</v>
      </c>
      <c r="F3651">
        <v>78083.8</v>
      </c>
      <c r="G3651">
        <v>-131847</v>
      </c>
      <c r="H3651">
        <v>282519</v>
      </c>
      <c r="I3651">
        <v>199558</v>
      </c>
      <c r="J3651">
        <v>-47719</v>
      </c>
      <c r="K3651">
        <v>6020.28</v>
      </c>
      <c r="M3651">
        <f t="shared" si="56"/>
        <v>78083.8</v>
      </c>
    </row>
    <row r="3652" spans="1:13" x14ac:dyDescent="0.25">
      <c r="A3652">
        <v>3648</v>
      </c>
      <c r="B3652">
        <v>115758</v>
      </c>
      <c r="C3652">
        <v>79628.3</v>
      </c>
      <c r="D3652">
        <v>79472.5</v>
      </c>
      <c r="E3652">
        <v>79472.5</v>
      </c>
      <c r="F3652">
        <v>79472.5</v>
      </c>
      <c r="G3652">
        <v>-137582</v>
      </c>
      <c r="H3652">
        <v>283327</v>
      </c>
      <c r="I3652">
        <v>197390</v>
      </c>
      <c r="J3652">
        <v>-47676.6</v>
      </c>
      <c r="K3652">
        <v>6011.68</v>
      </c>
      <c r="M3652">
        <f t="shared" si="56"/>
        <v>79472.5</v>
      </c>
    </row>
    <row r="3653" spans="1:13" x14ac:dyDescent="0.25">
      <c r="A3653">
        <v>3649</v>
      </c>
      <c r="B3653">
        <v>117150</v>
      </c>
      <c r="C3653">
        <v>81073.100000000006</v>
      </c>
      <c r="D3653">
        <v>80808.800000000003</v>
      </c>
      <c r="E3653">
        <v>80808.800000000003</v>
      </c>
      <c r="F3653">
        <v>80808.800000000003</v>
      </c>
      <c r="G3653">
        <v>-143402</v>
      </c>
      <c r="H3653">
        <v>283328</v>
      </c>
      <c r="I3653">
        <v>195232</v>
      </c>
      <c r="J3653">
        <v>-47643.4</v>
      </c>
      <c r="K3653">
        <v>5962.3</v>
      </c>
      <c r="M3653">
        <f t="shared" ref="M3653:M3716" si="57">ABS(D3653)</f>
        <v>80808.800000000003</v>
      </c>
    </row>
    <row r="3654" spans="1:13" x14ac:dyDescent="0.25">
      <c r="A3654">
        <v>3650</v>
      </c>
      <c r="B3654">
        <v>118359</v>
      </c>
      <c r="C3654">
        <v>82334.5</v>
      </c>
      <c r="D3654">
        <v>81923.899999999994</v>
      </c>
      <c r="E3654">
        <v>81923.899999999994</v>
      </c>
      <c r="F3654">
        <v>81923.899999999994</v>
      </c>
      <c r="G3654">
        <v>-149282</v>
      </c>
      <c r="H3654">
        <v>282460</v>
      </c>
      <c r="I3654">
        <v>193099</v>
      </c>
      <c r="J3654">
        <v>-47623.6</v>
      </c>
      <c r="K3654">
        <v>5887.58</v>
      </c>
      <c r="M3654">
        <f t="shared" si="57"/>
        <v>81923.899999999994</v>
      </c>
    </row>
    <row r="3655" spans="1:13" x14ac:dyDescent="0.25">
      <c r="A3655">
        <v>3651</v>
      </c>
      <c r="B3655">
        <v>119222</v>
      </c>
      <c r="C3655">
        <v>83245.899999999994</v>
      </c>
      <c r="D3655">
        <v>82701.2</v>
      </c>
      <c r="E3655">
        <v>82701.2</v>
      </c>
      <c r="F3655">
        <v>82701.2</v>
      </c>
      <c r="G3655">
        <v>-155223</v>
      </c>
      <c r="H3655">
        <v>280783</v>
      </c>
      <c r="I3655">
        <v>190997</v>
      </c>
      <c r="J3655">
        <v>-47608.800000000003</v>
      </c>
      <c r="K3655">
        <v>5806.05</v>
      </c>
      <c r="M3655">
        <f t="shared" si="57"/>
        <v>82701.2</v>
      </c>
    </row>
    <row r="3656" spans="1:13" x14ac:dyDescent="0.25">
      <c r="A3656">
        <v>3652</v>
      </c>
      <c r="B3656">
        <v>119412</v>
      </c>
      <c r="C3656">
        <v>83486.2</v>
      </c>
      <c r="D3656">
        <v>83124.7</v>
      </c>
      <c r="E3656">
        <v>83124.7</v>
      </c>
      <c r="F3656">
        <v>83124.7</v>
      </c>
      <c r="G3656">
        <v>-161262</v>
      </c>
      <c r="H3656">
        <v>278430</v>
      </c>
      <c r="I3656">
        <v>188927</v>
      </c>
      <c r="J3656">
        <v>-47582.9</v>
      </c>
      <c r="K3656">
        <v>5732.75</v>
      </c>
      <c r="M3656">
        <f t="shared" si="57"/>
        <v>83124.7</v>
      </c>
    </row>
    <row r="3657" spans="1:13" x14ac:dyDescent="0.25">
      <c r="A3657">
        <v>3653</v>
      </c>
      <c r="B3657">
        <v>119188</v>
      </c>
      <c r="C3657">
        <v>83315.199999999997</v>
      </c>
      <c r="D3657">
        <v>83323.5</v>
      </c>
      <c r="E3657">
        <v>83323.5</v>
      </c>
      <c r="F3657">
        <v>83323.5</v>
      </c>
      <c r="G3657">
        <v>-167391</v>
      </c>
      <c r="H3657">
        <v>275552</v>
      </c>
      <c r="I3657">
        <v>186904</v>
      </c>
      <c r="J3657">
        <v>-47533.5</v>
      </c>
      <c r="K3657">
        <v>5677.06</v>
      </c>
      <c r="M3657">
        <f t="shared" si="57"/>
        <v>83323.5</v>
      </c>
    </row>
    <row r="3658" spans="1:13" x14ac:dyDescent="0.25">
      <c r="A3658">
        <v>3654</v>
      </c>
      <c r="B3658">
        <v>119038</v>
      </c>
      <c r="C3658">
        <v>83222.600000000006</v>
      </c>
      <c r="D3658">
        <v>83500.100000000006</v>
      </c>
      <c r="E3658">
        <v>83500.100000000006</v>
      </c>
      <c r="F3658">
        <v>83500.100000000006</v>
      </c>
      <c r="G3658">
        <v>-173532</v>
      </c>
      <c r="H3658">
        <v>272337</v>
      </c>
      <c r="I3658">
        <v>184943</v>
      </c>
      <c r="J3658">
        <v>-47462.3</v>
      </c>
      <c r="K3658">
        <v>5632.74</v>
      </c>
      <c r="M3658">
        <f t="shared" si="57"/>
        <v>83500.100000000006</v>
      </c>
    </row>
    <row r="3659" spans="1:13" x14ac:dyDescent="0.25">
      <c r="A3659">
        <v>3655</v>
      </c>
      <c r="B3659">
        <v>119555</v>
      </c>
      <c r="C3659">
        <v>83792.399999999994</v>
      </c>
      <c r="D3659">
        <v>83766.899999999994</v>
      </c>
      <c r="E3659">
        <v>83766.899999999994</v>
      </c>
      <c r="F3659">
        <v>83766.899999999994</v>
      </c>
      <c r="G3659">
        <v>-179607</v>
      </c>
      <c r="H3659">
        <v>268962</v>
      </c>
      <c r="I3659">
        <v>183046</v>
      </c>
      <c r="J3659">
        <v>-47385.2</v>
      </c>
      <c r="K3659">
        <v>5581.12</v>
      </c>
      <c r="M3659">
        <f t="shared" si="57"/>
        <v>83766.899999999994</v>
      </c>
    </row>
    <row r="3660" spans="1:13" x14ac:dyDescent="0.25">
      <c r="A3660">
        <v>3656</v>
      </c>
      <c r="B3660">
        <v>119967</v>
      </c>
      <c r="C3660">
        <v>84255.6</v>
      </c>
      <c r="D3660">
        <v>84077.5</v>
      </c>
      <c r="E3660">
        <v>84077.5</v>
      </c>
      <c r="F3660">
        <v>84077.5</v>
      </c>
      <c r="G3660">
        <v>-185619</v>
      </c>
      <c r="H3660">
        <v>265498</v>
      </c>
      <c r="I3660">
        <v>181207</v>
      </c>
      <c r="J3660">
        <v>-47321.4</v>
      </c>
      <c r="K3660">
        <v>5512.64</v>
      </c>
      <c r="M3660">
        <f t="shared" si="57"/>
        <v>84077.5</v>
      </c>
    </row>
    <row r="3661" spans="1:13" x14ac:dyDescent="0.25">
      <c r="A3661">
        <v>3657</v>
      </c>
      <c r="B3661">
        <v>120126</v>
      </c>
      <c r="C3661">
        <v>84467.6</v>
      </c>
      <c r="D3661">
        <v>84314.9</v>
      </c>
      <c r="E3661">
        <v>84314.9</v>
      </c>
      <c r="F3661">
        <v>84314.9</v>
      </c>
      <c r="G3661">
        <v>-191614</v>
      </c>
      <c r="H3661">
        <v>261903</v>
      </c>
      <c r="I3661">
        <v>179414</v>
      </c>
      <c r="J3661">
        <v>-47280</v>
      </c>
      <c r="K3661">
        <v>5433.01</v>
      </c>
      <c r="M3661">
        <f t="shared" si="57"/>
        <v>84314.9</v>
      </c>
    </row>
    <row r="3662" spans="1:13" x14ac:dyDescent="0.25">
      <c r="A3662">
        <v>3658</v>
      </c>
      <c r="B3662">
        <v>120406</v>
      </c>
      <c r="C3662">
        <v>84796.1</v>
      </c>
      <c r="D3662">
        <v>84385</v>
      </c>
      <c r="E3662">
        <v>84385</v>
      </c>
      <c r="F3662">
        <v>84385</v>
      </c>
      <c r="G3662">
        <v>-197606</v>
      </c>
      <c r="H3662">
        <v>258108</v>
      </c>
      <c r="I3662">
        <v>177657</v>
      </c>
      <c r="J3662">
        <v>-47254.2</v>
      </c>
      <c r="K3662">
        <v>5352.27</v>
      </c>
      <c r="M3662">
        <f t="shared" si="57"/>
        <v>84385</v>
      </c>
    </row>
    <row r="3663" spans="1:13" x14ac:dyDescent="0.25">
      <c r="A3663">
        <v>3659</v>
      </c>
      <c r="B3663">
        <v>120008</v>
      </c>
      <c r="C3663">
        <v>84449.9</v>
      </c>
      <c r="D3663">
        <v>84278.8</v>
      </c>
      <c r="E3663">
        <v>84278.8</v>
      </c>
      <c r="F3663">
        <v>84278.8</v>
      </c>
      <c r="G3663">
        <v>-203552</v>
      </c>
      <c r="H3663">
        <v>254087</v>
      </c>
      <c r="I3663">
        <v>175920</v>
      </c>
      <c r="J3663">
        <v>-47226.5</v>
      </c>
      <c r="K3663">
        <v>5279.48</v>
      </c>
      <c r="M3663">
        <f t="shared" si="57"/>
        <v>84278.8</v>
      </c>
    </row>
    <row r="3664" spans="1:13" x14ac:dyDescent="0.25">
      <c r="A3664">
        <v>3660</v>
      </c>
      <c r="B3664">
        <v>119451</v>
      </c>
      <c r="C3664">
        <v>83947.6</v>
      </c>
      <c r="D3664">
        <v>84130.7</v>
      </c>
      <c r="E3664">
        <v>84130.7</v>
      </c>
      <c r="F3664">
        <v>84130.7</v>
      </c>
      <c r="G3664">
        <v>-209384</v>
      </c>
      <c r="H3664">
        <v>249873</v>
      </c>
      <c r="I3664">
        <v>174193</v>
      </c>
      <c r="J3664">
        <v>-47180.5</v>
      </c>
      <c r="K3664">
        <v>5219.38</v>
      </c>
      <c r="M3664">
        <f t="shared" si="57"/>
        <v>84130.7</v>
      </c>
    </row>
    <row r="3665" spans="1:13" x14ac:dyDescent="0.25">
      <c r="A3665">
        <v>3661</v>
      </c>
      <c r="B3665">
        <v>119100</v>
      </c>
      <c r="C3665">
        <v>83655.199999999997</v>
      </c>
      <c r="D3665">
        <v>84174.399999999994</v>
      </c>
      <c r="E3665">
        <v>84174.399999999994</v>
      </c>
      <c r="F3665">
        <v>84174.399999999994</v>
      </c>
      <c r="G3665">
        <v>-215060</v>
      </c>
      <c r="H3665">
        <v>245559</v>
      </c>
      <c r="I3665">
        <v>172476</v>
      </c>
      <c r="J3665">
        <v>-47110.6</v>
      </c>
      <c r="K3665">
        <v>5170</v>
      </c>
      <c r="M3665">
        <f t="shared" si="57"/>
        <v>84174.399999999994</v>
      </c>
    </row>
    <row r="3666" spans="1:13" x14ac:dyDescent="0.25">
      <c r="A3666">
        <v>3662</v>
      </c>
      <c r="B3666">
        <v>119565</v>
      </c>
      <c r="C3666">
        <v>84176.7</v>
      </c>
      <c r="D3666">
        <v>84582.1</v>
      </c>
      <c r="E3666">
        <v>84582.1</v>
      </c>
      <c r="F3666">
        <v>84582.1</v>
      </c>
      <c r="G3666">
        <v>-220566</v>
      </c>
      <c r="H3666">
        <v>241248</v>
      </c>
      <c r="I3666">
        <v>170776</v>
      </c>
      <c r="J3666">
        <v>-47025</v>
      </c>
      <c r="K3666">
        <v>5128.76</v>
      </c>
      <c r="M3666">
        <f t="shared" si="57"/>
        <v>84582.1</v>
      </c>
    </row>
    <row r="3667" spans="1:13" x14ac:dyDescent="0.25">
      <c r="A3667">
        <v>3663</v>
      </c>
      <c r="B3667">
        <v>120518</v>
      </c>
      <c r="C3667">
        <v>85184.3</v>
      </c>
      <c r="D3667">
        <v>85350.6</v>
      </c>
      <c r="E3667">
        <v>85350.6</v>
      </c>
      <c r="F3667">
        <v>85350.6</v>
      </c>
      <c r="G3667">
        <v>-225921</v>
      </c>
      <c r="H3667">
        <v>236995</v>
      </c>
      <c r="I3667">
        <v>169104</v>
      </c>
      <c r="J3667">
        <v>-46940.1</v>
      </c>
      <c r="K3667">
        <v>5099.0200000000004</v>
      </c>
      <c r="M3667">
        <f t="shared" si="57"/>
        <v>85350.6</v>
      </c>
    </row>
    <row r="3668" spans="1:13" x14ac:dyDescent="0.25">
      <c r="A3668">
        <v>3664</v>
      </c>
      <c r="B3668">
        <v>121686</v>
      </c>
      <c r="C3668">
        <v>86404.6</v>
      </c>
      <c r="D3668">
        <v>86346.5</v>
      </c>
      <c r="E3668">
        <v>86346.5</v>
      </c>
      <c r="F3668">
        <v>86346.5</v>
      </c>
      <c r="G3668">
        <v>-231186</v>
      </c>
      <c r="H3668">
        <v>232811</v>
      </c>
      <c r="I3668">
        <v>167467</v>
      </c>
      <c r="J3668">
        <v>-46869.4</v>
      </c>
      <c r="K3668">
        <v>5083.01</v>
      </c>
      <c r="M3668">
        <f t="shared" si="57"/>
        <v>86346.5</v>
      </c>
    </row>
    <row r="3669" spans="1:13" x14ac:dyDescent="0.25">
      <c r="A3669">
        <v>3665</v>
      </c>
      <c r="B3669">
        <v>122667</v>
      </c>
      <c r="C3669">
        <v>87439.7</v>
      </c>
      <c r="D3669">
        <v>87431</v>
      </c>
      <c r="E3669">
        <v>87431</v>
      </c>
      <c r="F3669">
        <v>87431</v>
      </c>
      <c r="G3669">
        <v>-236464</v>
      </c>
      <c r="H3669">
        <v>228756</v>
      </c>
      <c r="I3669">
        <v>165865</v>
      </c>
      <c r="J3669">
        <v>-46814.6</v>
      </c>
      <c r="K3669">
        <v>5072.72</v>
      </c>
      <c r="M3669">
        <f t="shared" si="57"/>
        <v>87431</v>
      </c>
    </row>
    <row r="3670" spans="1:13" x14ac:dyDescent="0.25">
      <c r="A3670">
        <v>3666</v>
      </c>
      <c r="B3670">
        <v>123768</v>
      </c>
      <c r="C3670">
        <v>88595</v>
      </c>
      <c r="D3670">
        <v>88513.4</v>
      </c>
      <c r="E3670">
        <v>88513.4</v>
      </c>
      <c r="F3670">
        <v>88513.4</v>
      </c>
      <c r="G3670">
        <v>-241844</v>
      </c>
      <c r="H3670">
        <v>225014</v>
      </c>
      <c r="I3670">
        <v>164289</v>
      </c>
      <c r="J3670">
        <v>-46764.5</v>
      </c>
      <c r="K3670">
        <v>5055.59</v>
      </c>
      <c r="M3670">
        <f t="shared" si="57"/>
        <v>88513.4</v>
      </c>
    </row>
    <row r="3671" spans="1:13" x14ac:dyDescent="0.25">
      <c r="A3671">
        <v>3667</v>
      </c>
      <c r="B3671">
        <v>124914</v>
      </c>
      <c r="C3671">
        <v>89791.1</v>
      </c>
      <c r="D3671">
        <v>89516.1</v>
      </c>
      <c r="E3671">
        <v>89516.1</v>
      </c>
      <c r="F3671">
        <v>89516.1</v>
      </c>
      <c r="G3671">
        <v>-247346</v>
      </c>
      <c r="H3671">
        <v>221834</v>
      </c>
      <c r="I3671">
        <v>162725</v>
      </c>
      <c r="J3671">
        <v>-46702.6</v>
      </c>
      <c r="K3671">
        <v>5026.33</v>
      </c>
      <c r="M3671">
        <f t="shared" si="57"/>
        <v>89516.1</v>
      </c>
    </row>
    <row r="3672" spans="1:13" x14ac:dyDescent="0.25">
      <c r="A3672">
        <v>3668</v>
      </c>
      <c r="B3672">
        <v>125700</v>
      </c>
      <c r="C3672">
        <v>90627.3</v>
      </c>
      <c r="D3672">
        <v>90373.5</v>
      </c>
      <c r="E3672">
        <v>90373.5</v>
      </c>
      <c r="F3672">
        <v>90373.5</v>
      </c>
      <c r="G3672">
        <v>-252881</v>
      </c>
      <c r="H3672">
        <v>219350</v>
      </c>
      <c r="I3672">
        <v>161158</v>
      </c>
      <c r="J3672">
        <v>-46619.8</v>
      </c>
      <c r="K3672">
        <v>4987.0600000000004</v>
      </c>
      <c r="M3672">
        <f t="shared" si="57"/>
        <v>90373.5</v>
      </c>
    </row>
    <row r="3673" spans="1:13" x14ac:dyDescent="0.25">
      <c r="A3673">
        <v>3669</v>
      </c>
      <c r="B3673">
        <v>126248</v>
      </c>
      <c r="C3673">
        <v>91226.4</v>
      </c>
      <c r="D3673">
        <v>91092.3</v>
      </c>
      <c r="E3673">
        <v>91092.3</v>
      </c>
      <c r="F3673">
        <v>91092.3</v>
      </c>
      <c r="G3673">
        <v>-258262</v>
      </c>
      <c r="H3673">
        <v>217493</v>
      </c>
      <c r="I3673">
        <v>159586</v>
      </c>
      <c r="J3673">
        <v>-46519.9</v>
      </c>
      <c r="K3673">
        <v>4940.54</v>
      </c>
      <c r="M3673">
        <f t="shared" si="57"/>
        <v>91092.3</v>
      </c>
    </row>
    <row r="3674" spans="1:13" x14ac:dyDescent="0.25">
      <c r="A3674">
        <v>3670</v>
      </c>
      <c r="B3674">
        <v>126594</v>
      </c>
      <c r="C3674">
        <v>91629.3</v>
      </c>
      <c r="D3674">
        <v>91771.5</v>
      </c>
      <c r="E3674">
        <v>91771.5</v>
      </c>
      <c r="F3674">
        <v>91771.5</v>
      </c>
      <c r="G3674">
        <v>-263269</v>
      </c>
      <c r="H3674">
        <v>216071</v>
      </c>
      <c r="I3674">
        <v>158015</v>
      </c>
      <c r="J3674">
        <v>-46417.1</v>
      </c>
      <c r="K3674">
        <v>4884.68</v>
      </c>
      <c r="M3674">
        <f t="shared" si="57"/>
        <v>91771.5</v>
      </c>
    </row>
    <row r="3675" spans="1:13" x14ac:dyDescent="0.25">
      <c r="A3675">
        <v>3671</v>
      </c>
      <c r="B3675">
        <v>127271</v>
      </c>
      <c r="C3675">
        <v>92363</v>
      </c>
      <c r="D3675">
        <v>92528.8</v>
      </c>
      <c r="E3675">
        <v>92528.8</v>
      </c>
      <c r="F3675">
        <v>92528.8</v>
      </c>
      <c r="G3675">
        <v>-267722</v>
      </c>
      <c r="H3675">
        <v>214915</v>
      </c>
      <c r="I3675">
        <v>156461</v>
      </c>
      <c r="J3675">
        <v>-46326</v>
      </c>
      <c r="K3675">
        <v>4812.72</v>
      </c>
      <c r="M3675">
        <f t="shared" si="57"/>
        <v>92528.8</v>
      </c>
    </row>
    <row r="3676" spans="1:13" x14ac:dyDescent="0.25">
      <c r="A3676">
        <v>3672</v>
      </c>
      <c r="B3676">
        <v>128273</v>
      </c>
      <c r="C3676">
        <v>93417.5</v>
      </c>
      <c r="D3676">
        <v>93408.5</v>
      </c>
      <c r="E3676">
        <v>93408.5</v>
      </c>
      <c r="F3676">
        <v>93408.5</v>
      </c>
      <c r="G3676">
        <v>-271514</v>
      </c>
      <c r="H3676">
        <v>213913</v>
      </c>
      <c r="I3676">
        <v>154941</v>
      </c>
      <c r="J3676">
        <v>-46253.8</v>
      </c>
      <c r="K3676">
        <v>4725.71</v>
      </c>
      <c r="M3676">
        <f t="shared" si="57"/>
        <v>93408.5</v>
      </c>
    </row>
    <row r="3677" spans="1:13" x14ac:dyDescent="0.25">
      <c r="A3677">
        <v>3673</v>
      </c>
      <c r="B3677">
        <v>129188</v>
      </c>
      <c r="C3677">
        <v>94385.5</v>
      </c>
      <c r="D3677">
        <v>94384.7</v>
      </c>
      <c r="E3677">
        <v>94384.7</v>
      </c>
      <c r="F3677">
        <v>94384.7</v>
      </c>
      <c r="G3677">
        <v>-274613</v>
      </c>
      <c r="H3677">
        <v>212979</v>
      </c>
      <c r="I3677">
        <v>153462</v>
      </c>
      <c r="J3677">
        <v>-46195.8</v>
      </c>
      <c r="K3677">
        <v>4640.1499999999996</v>
      </c>
      <c r="M3677">
        <f t="shared" si="57"/>
        <v>94384.7</v>
      </c>
    </row>
    <row r="3678" spans="1:13" x14ac:dyDescent="0.25">
      <c r="A3678">
        <v>3674</v>
      </c>
      <c r="B3678">
        <v>130099</v>
      </c>
      <c r="C3678">
        <v>95353.600000000006</v>
      </c>
      <c r="D3678">
        <v>95423.3</v>
      </c>
      <c r="E3678">
        <v>95423.3</v>
      </c>
      <c r="F3678">
        <v>95423.3</v>
      </c>
      <c r="G3678">
        <v>-277070</v>
      </c>
      <c r="H3678">
        <v>212035</v>
      </c>
      <c r="I3678">
        <v>152019</v>
      </c>
      <c r="J3678">
        <v>-46138.7</v>
      </c>
      <c r="K3678">
        <v>4574.87</v>
      </c>
      <c r="M3678">
        <f t="shared" si="57"/>
        <v>95423.3</v>
      </c>
    </row>
    <row r="3679" spans="1:13" x14ac:dyDescent="0.25">
      <c r="A3679">
        <v>3675</v>
      </c>
      <c r="B3679">
        <v>131291</v>
      </c>
      <c r="C3679">
        <v>96597.5</v>
      </c>
      <c r="D3679">
        <v>96488.6</v>
      </c>
      <c r="E3679">
        <v>96488.6</v>
      </c>
      <c r="F3679">
        <v>96488.6</v>
      </c>
      <c r="G3679">
        <v>-279044</v>
      </c>
      <c r="H3679">
        <v>211027</v>
      </c>
      <c r="I3679">
        <v>150595</v>
      </c>
      <c r="J3679">
        <v>-46072.7</v>
      </c>
      <c r="K3679">
        <v>4535.1899999999996</v>
      </c>
      <c r="M3679">
        <f t="shared" si="57"/>
        <v>96488.6</v>
      </c>
    </row>
    <row r="3680" spans="1:13" x14ac:dyDescent="0.25">
      <c r="A3680">
        <v>3676</v>
      </c>
      <c r="B3680">
        <v>132360</v>
      </c>
      <c r="C3680">
        <v>97715.3</v>
      </c>
      <c r="D3680">
        <v>97535</v>
      </c>
      <c r="E3680">
        <v>97535</v>
      </c>
      <c r="F3680">
        <v>97535</v>
      </c>
      <c r="G3680">
        <v>-280772</v>
      </c>
      <c r="H3680">
        <v>209949</v>
      </c>
      <c r="I3680">
        <v>149181</v>
      </c>
      <c r="J3680">
        <v>-46000.3</v>
      </c>
      <c r="K3680">
        <v>4515.66</v>
      </c>
      <c r="M3680">
        <f t="shared" si="57"/>
        <v>97535</v>
      </c>
    </row>
    <row r="3681" spans="1:13" x14ac:dyDescent="0.25">
      <c r="A3681">
        <v>3677</v>
      </c>
      <c r="B3681">
        <v>133103</v>
      </c>
      <c r="C3681">
        <v>98515</v>
      </c>
      <c r="D3681">
        <v>98547.6</v>
      </c>
      <c r="E3681">
        <v>98547.6</v>
      </c>
      <c r="F3681">
        <v>98547.6</v>
      </c>
      <c r="G3681">
        <v>-282474</v>
      </c>
      <c r="H3681">
        <v>208832</v>
      </c>
      <c r="I3681">
        <v>147774</v>
      </c>
      <c r="J3681">
        <v>-45934.1</v>
      </c>
      <c r="K3681">
        <v>4509.68</v>
      </c>
      <c r="M3681">
        <f t="shared" si="57"/>
        <v>98547.6</v>
      </c>
    </row>
    <row r="3682" spans="1:13" x14ac:dyDescent="0.25">
      <c r="A3682">
        <v>3678</v>
      </c>
      <c r="B3682">
        <v>134083</v>
      </c>
      <c r="C3682">
        <v>99550.5</v>
      </c>
      <c r="D3682">
        <v>99542.7</v>
      </c>
      <c r="E3682">
        <v>99542.7</v>
      </c>
      <c r="F3682">
        <v>99542.7</v>
      </c>
      <c r="G3682">
        <v>-284256</v>
      </c>
      <c r="H3682">
        <v>207731</v>
      </c>
      <c r="I3682">
        <v>146379</v>
      </c>
      <c r="J3682">
        <v>-45887.5</v>
      </c>
      <c r="K3682">
        <v>4509.5200000000004</v>
      </c>
      <c r="M3682">
        <f t="shared" si="57"/>
        <v>99542.7</v>
      </c>
    </row>
    <row r="3683" spans="1:13" x14ac:dyDescent="0.25">
      <c r="A3683">
        <v>3679</v>
      </c>
      <c r="B3683">
        <v>135196</v>
      </c>
      <c r="C3683">
        <v>100713</v>
      </c>
      <c r="D3683">
        <v>100497</v>
      </c>
      <c r="E3683">
        <v>100497</v>
      </c>
      <c r="F3683">
        <v>100497</v>
      </c>
      <c r="G3683">
        <v>-286126</v>
      </c>
      <c r="H3683">
        <v>206691</v>
      </c>
      <c r="I3683">
        <v>145004</v>
      </c>
      <c r="J3683">
        <v>-45865</v>
      </c>
      <c r="K3683">
        <v>4505.66</v>
      </c>
      <c r="M3683">
        <f t="shared" si="57"/>
        <v>100497</v>
      </c>
    </row>
    <row r="3684" spans="1:13" x14ac:dyDescent="0.25">
      <c r="A3684">
        <v>3680</v>
      </c>
      <c r="B3684">
        <v>136041</v>
      </c>
      <c r="C3684">
        <v>101607</v>
      </c>
      <c r="D3684">
        <v>101343</v>
      </c>
      <c r="E3684">
        <v>101343</v>
      </c>
      <c r="F3684">
        <v>101343</v>
      </c>
      <c r="G3684">
        <v>-288045</v>
      </c>
      <c r="H3684">
        <v>205726</v>
      </c>
      <c r="I3684">
        <v>143655</v>
      </c>
      <c r="J3684">
        <v>-45858.9</v>
      </c>
      <c r="K3684">
        <v>4488.5</v>
      </c>
      <c r="M3684">
        <f t="shared" si="57"/>
        <v>101343</v>
      </c>
    </row>
    <row r="3685" spans="1:13" x14ac:dyDescent="0.25">
      <c r="A3685">
        <v>3681</v>
      </c>
      <c r="B3685">
        <v>136592</v>
      </c>
      <c r="C3685">
        <v>102208</v>
      </c>
      <c r="D3685">
        <v>102044</v>
      </c>
      <c r="E3685">
        <v>102044</v>
      </c>
      <c r="F3685">
        <v>102044</v>
      </c>
      <c r="G3685">
        <v>-289979</v>
      </c>
      <c r="H3685">
        <v>204808</v>
      </c>
      <c r="I3685">
        <v>142328</v>
      </c>
      <c r="J3685">
        <v>-45854</v>
      </c>
      <c r="K3685">
        <v>4447.7</v>
      </c>
      <c r="M3685">
        <f t="shared" si="57"/>
        <v>102044</v>
      </c>
    </row>
    <row r="3686" spans="1:13" x14ac:dyDescent="0.25">
      <c r="A3686">
        <v>3682</v>
      </c>
      <c r="B3686">
        <v>137007</v>
      </c>
      <c r="C3686">
        <v>102678</v>
      </c>
      <c r="D3686">
        <v>102637</v>
      </c>
      <c r="E3686">
        <v>102637</v>
      </c>
      <c r="F3686">
        <v>102637</v>
      </c>
      <c r="G3686">
        <v>-291906</v>
      </c>
      <c r="H3686">
        <v>203877</v>
      </c>
      <c r="I3686">
        <v>141021</v>
      </c>
      <c r="J3686">
        <v>-45837.3</v>
      </c>
      <c r="K3686">
        <v>4374.1099999999997</v>
      </c>
      <c r="M3686">
        <f t="shared" si="57"/>
        <v>102637</v>
      </c>
    </row>
    <row r="3687" spans="1:13" x14ac:dyDescent="0.25">
      <c r="A3687">
        <v>3683</v>
      </c>
      <c r="B3687">
        <v>137490</v>
      </c>
      <c r="C3687">
        <v>103215</v>
      </c>
      <c r="D3687">
        <v>103173</v>
      </c>
      <c r="E3687">
        <v>103173</v>
      </c>
      <c r="F3687">
        <v>103173</v>
      </c>
      <c r="G3687">
        <v>-293848</v>
      </c>
      <c r="H3687">
        <v>202878</v>
      </c>
      <c r="I3687">
        <v>139730</v>
      </c>
      <c r="J3687">
        <v>-45804.6</v>
      </c>
      <c r="K3687">
        <v>4271.75</v>
      </c>
      <c r="M3687">
        <f t="shared" si="57"/>
        <v>103173</v>
      </c>
    </row>
    <row r="3688" spans="1:13" x14ac:dyDescent="0.25">
      <c r="A3688">
        <v>3684</v>
      </c>
      <c r="B3688">
        <v>138061</v>
      </c>
      <c r="C3688">
        <v>103836</v>
      </c>
      <c r="D3688">
        <v>103660</v>
      </c>
      <c r="E3688">
        <v>103660</v>
      </c>
      <c r="F3688">
        <v>103660</v>
      </c>
      <c r="G3688">
        <v>-295862</v>
      </c>
      <c r="H3688">
        <v>201797</v>
      </c>
      <c r="I3688">
        <v>138458</v>
      </c>
      <c r="J3688">
        <v>-45761.7</v>
      </c>
      <c r="K3688">
        <v>4160.87</v>
      </c>
      <c r="M3688">
        <f t="shared" si="57"/>
        <v>103660</v>
      </c>
    </row>
    <row r="3689" spans="1:13" x14ac:dyDescent="0.25">
      <c r="A3689">
        <v>3685</v>
      </c>
      <c r="B3689">
        <v>138396</v>
      </c>
      <c r="C3689">
        <v>104220</v>
      </c>
      <c r="D3689">
        <v>104094</v>
      </c>
      <c r="E3689">
        <v>104094</v>
      </c>
      <c r="F3689">
        <v>104094</v>
      </c>
      <c r="G3689">
        <v>-297984</v>
      </c>
      <c r="H3689">
        <v>200681</v>
      </c>
      <c r="I3689">
        <v>137212</v>
      </c>
      <c r="J3689">
        <v>-45721.2</v>
      </c>
      <c r="K3689">
        <v>4063.92</v>
      </c>
      <c r="M3689">
        <f t="shared" si="57"/>
        <v>104094</v>
      </c>
    </row>
    <row r="3690" spans="1:13" x14ac:dyDescent="0.25">
      <c r="A3690">
        <v>3686</v>
      </c>
      <c r="B3690">
        <v>138553</v>
      </c>
      <c r="C3690">
        <v>104433</v>
      </c>
      <c r="D3690">
        <v>104533</v>
      </c>
      <c r="E3690">
        <v>104533</v>
      </c>
      <c r="F3690">
        <v>104533</v>
      </c>
      <c r="G3690">
        <v>-300202</v>
      </c>
      <c r="H3690">
        <v>199604</v>
      </c>
      <c r="I3690">
        <v>136003</v>
      </c>
      <c r="J3690">
        <v>-45695.3</v>
      </c>
      <c r="K3690">
        <v>3994.94</v>
      </c>
      <c r="M3690">
        <f t="shared" si="57"/>
        <v>104533</v>
      </c>
    </row>
    <row r="3691" spans="1:13" x14ac:dyDescent="0.25">
      <c r="A3691">
        <v>3687</v>
      </c>
      <c r="B3691">
        <v>138857</v>
      </c>
      <c r="C3691">
        <v>104797</v>
      </c>
      <c r="D3691">
        <v>105114</v>
      </c>
      <c r="E3691">
        <v>105114</v>
      </c>
      <c r="F3691">
        <v>105114</v>
      </c>
      <c r="G3691">
        <v>-302496</v>
      </c>
      <c r="H3691">
        <v>198616</v>
      </c>
      <c r="I3691">
        <v>134841</v>
      </c>
      <c r="J3691">
        <v>-45688.6</v>
      </c>
      <c r="K3691">
        <v>3957.13</v>
      </c>
      <c r="M3691">
        <f t="shared" si="57"/>
        <v>105114</v>
      </c>
    </row>
    <row r="3692" spans="1:13" x14ac:dyDescent="0.25">
      <c r="A3692">
        <v>3688</v>
      </c>
      <c r="B3692">
        <v>139611</v>
      </c>
      <c r="C3692">
        <v>105612</v>
      </c>
      <c r="D3692">
        <v>105994</v>
      </c>
      <c r="E3692">
        <v>105994</v>
      </c>
      <c r="F3692">
        <v>105994</v>
      </c>
      <c r="G3692">
        <v>-304885</v>
      </c>
      <c r="H3692">
        <v>197701</v>
      </c>
      <c r="I3692">
        <v>133722</v>
      </c>
      <c r="J3692">
        <v>-45694.9</v>
      </c>
      <c r="K3692">
        <v>3941.76</v>
      </c>
      <c r="M3692">
        <f t="shared" si="57"/>
        <v>105994</v>
      </c>
    </row>
    <row r="3693" spans="1:13" x14ac:dyDescent="0.25">
      <c r="A3693">
        <v>3689</v>
      </c>
      <c r="B3693">
        <v>140745</v>
      </c>
      <c r="C3693">
        <v>106810</v>
      </c>
      <c r="D3693">
        <v>107282</v>
      </c>
      <c r="E3693">
        <v>107282</v>
      </c>
      <c r="F3693">
        <v>107282</v>
      </c>
      <c r="G3693">
        <v>-307394</v>
      </c>
      <c r="H3693">
        <v>196789</v>
      </c>
      <c r="I3693">
        <v>132627</v>
      </c>
      <c r="J3693">
        <v>-45702</v>
      </c>
      <c r="K3693">
        <v>3934.83</v>
      </c>
      <c r="M3693">
        <f t="shared" si="57"/>
        <v>107282</v>
      </c>
    </row>
    <row r="3694" spans="1:13" x14ac:dyDescent="0.25">
      <c r="A3694">
        <v>3690</v>
      </c>
      <c r="B3694">
        <v>142486</v>
      </c>
      <c r="C3694">
        <v>108616</v>
      </c>
      <c r="D3694">
        <v>108994</v>
      </c>
      <c r="E3694">
        <v>108994</v>
      </c>
      <c r="F3694">
        <v>108994</v>
      </c>
      <c r="G3694">
        <v>-310045</v>
      </c>
      <c r="H3694">
        <v>195805</v>
      </c>
      <c r="I3694">
        <v>131533</v>
      </c>
      <c r="J3694">
        <v>-45701.1</v>
      </c>
      <c r="K3694">
        <v>3927.1</v>
      </c>
      <c r="M3694">
        <f t="shared" si="57"/>
        <v>108994</v>
      </c>
    </row>
    <row r="3695" spans="1:13" x14ac:dyDescent="0.25">
      <c r="A3695">
        <v>3691</v>
      </c>
      <c r="B3695">
        <v>144760</v>
      </c>
      <c r="C3695">
        <v>110948</v>
      </c>
      <c r="D3695">
        <v>111036</v>
      </c>
      <c r="E3695">
        <v>111036</v>
      </c>
      <c r="F3695">
        <v>111036</v>
      </c>
      <c r="G3695">
        <v>-312853</v>
      </c>
      <c r="H3695">
        <v>194726</v>
      </c>
      <c r="I3695">
        <v>130426</v>
      </c>
      <c r="J3695">
        <v>-45693</v>
      </c>
      <c r="K3695">
        <v>3912.74</v>
      </c>
      <c r="M3695">
        <f t="shared" si="57"/>
        <v>111036</v>
      </c>
    </row>
    <row r="3696" spans="1:13" x14ac:dyDescent="0.25">
      <c r="A3696">
        <v>3692</v>
      </c>
      <c r="B3696">
        <v>147147</v>
      </c>
      <c r="C3696">
        <v>113386</v>
      </c>
      <c r="D3696">
        <v>113232</v>
      </c>
      <c r="E3696">
        <v>113232</v>
      </c>
      <c r="F3696">
        <v>113232</v>
      </c>
      <c r="G3696">
        <v>-315815</v>
      </c>
      <c r="H3696">
        <v>193591</v>
      </c>
      <c r="I3696">
        <v>129309</v>
      </c>
      <c r="J3696">
        <v>-45685.1</v>
      </c>
      <c r="K3696">
        <v>3887.75</v>
      </c>
      <c r="M3696">
        <f t="shared" si="57"/>
        <v>113232</v>
      </c>
    </row>
    <row r="3697" spans="1:13" x14ac:dyDescent="0.25">
      <c r="A3697">
        <v>3693</v>
      </c>
      <c r="B3697">
        <v>149288</v>
      </c>
      <c r="C3697">
        <v>115580</v>
      </c>
      <c r="D3697">
        <v>115402</v>
      </c>
      <c r="E3697">
        <v>115402</v>
      </c>
      <c r="F3697">
        <v>115402</v>
      </c>
      <c r="G3697">
        <v>-318880</v>
      </c>
      <c r="H3697">
        <v>192469</v>
      </c>
      <c r="I3697">
        <v>128198</v>
      </c>
      <c r="J3697">
        <v>-45682.6</v>
      </c>
      <c r="K3697">
        <v>3855.24</v>
      </c>
      <c r="M3697">
        <f t="shared" si="57"/>
        <v>115402</v>
      </c>
    </row>
    <row r="3698" spans="1:13" x14ac:dyDescent="0.25">
      <c r="A3698">
        <v>3694</v>
      </c>
      <c r="B3698">
        <v>151357</v>
      </c>
      <c r="C3698">
        <v>117701</v>
      </c>
      <c r="D3698">
        <v>117412</v>
      </c>
      <c r="E3698">
        <v>117412</v>
      </c>
      <c r="F3698">
        <v>117412</v>
      </c>
      <c r="G3698">
        <v>-321964</v>
      </c>
      <c r="H3698">
        <v>191410</v>
      </c>
      <c r="I3698">
        <v>127115</v>
      </c>
      <c r="J3698">
        <v>-45683.3</v>
      </c>
      <c r="K3698">
        <v>3823.49</v>
      </c>
      <c r="M3698">
        <f t="shared" si="57"/>
        <v>117412</v>
      </c>
    </row>
    <row r="3699" spans="1:13" x14ac:dyDescent="0.25">
      <c r="A3699">
        <v>3695</v>
      </c>
      <c r="B3699">
        <v>153248</v>
      </c>
      <c r="C3699">
        <v>119634</v>
      </c>
      <c r="D3699">
        <v>119140</v>
      </c>
      <c r="E3699">
        <v>119140</v>
      </c>
      <c r="F3699">
        <v>119140</v>
      </c>
      <c r="G3699">
        <v>-325027</v>
      </c>
      <c r="H3699">
        <v>190426</v>
      </c>
      <c r="I3699">
        <v>126074</v>
      </c>
      <c r="J3699">
        <v>-45681.1</v>
      </c>
      <c r="K3699">
        <v>3797.42</v>
      </c>
      <c r="M3699">
        <f t="shared" si="57"/>
        <v>119140</v>
      </c>
    </row>
    <row r="3700" spans="1:13" x14ac:dyDescent="0.25">
      <c r="A3700">
        <v>3696</v>
      </c>
      <c r="B3700">
        <v>154645</v>
      </c>
      <c r="C3700">
        <v>121067</v>
      </c>
      <c r="D3700">
        <v>120483</v>
      </c>
      <c r="E3700">
        <v>120483</v>
      </c>
      <c r="F3700">
        <v>120483</v>
      </c>
      <c r="G3700">
        <v>-328126</v>
      </c>
      <c r="H3700">
        <v>189488</v>
      </c>
      <c r="I3700">
        <v>125075</v>
      </c>
      <c r="J3700">
        <v>-45671.3</v>
      </c>
      <c r="K3700">
        <v>3777.86</v>
      </c>
      <c r="M3700">
        <f t="shared" si="57"/>
        <v>120483</v>
      </c>
    </row>
    <row r="3701" spans="1:13" x14ac:dyDescent="0.25">
      <c r="A3701">
        <v>3697</v>
      </c>
      <c r="B3701">
        <v>155347</v>
      </c>
      <c r="C3701">
        <v>121809</v>
      </c>
      <c r="D3701">
        <v>121433</v>
      </c>
      <c r="E3701">
        <v>121433</v>
      </c>
      <c r="F3701">
        <v>121433</v>
      </c>
      <c r="G3701">
        <v>-331387</v>
      </c>
      <c r="H3701">
        <v>188547</v>
      </c>
      <c r="I3701">
        <v>124106</v>
      </c>
      <c r="J3701">
        <v>-45654.1</v>
      </c>
      <c r="K3701">
        <v>3765.57</v>
      </c>
      <c r="M3701">
        <f t="shared" si="57"/>
        <v>121433</v>
      </c>
    </row>
    <row r="3702" spans="1:13" x14ac:dyDescent="0.25">
      <c r="A3702">
        <v>3698</v>
      </c>
      <c r="B3702">
        <v>155572</v>
      </c>
      <c r="C3702">
        <v>122097</v>
      </c>
      <c r="D3702">
        <v>122121</v>
      </c>
      <c r="E3702">
        <v>122121</v>
      </c>
      <c r="F3702">
        <v>122121</v>
      </c>
      <c r="G3702">
        <v>-334914</v>
      </c>
      <c r="H3702">
        <v>187565</v>
      </c>
      <c r="I3702">
        <v>123144</v>
      </c>
      <c r="J3702">
        <v>-45634.8</v>
      </c>
      <c r="K3702">
        <v>3763.8</v>
      </c>
      <c r="M3702">
        <f t="shared" si="57"/>
        <v>122121</v>
      </c>
    </row>
    <row r="3703" spans="1:13" x14ac:dyDescent="0.25">
      <c r="A3703">
        <v>3699</v>
      </c>
      <c r="B3703">
        <v>156185</v>
      </c>
      <c r="C3703">
        <v>122756</v>
      </c>
      <c r="D3703">
        <v>122762</v>
      </c>
      <c r="E3703">
        <v>122762</v>
      </c>
      <c r="F3703">
        <v>122762</v>
      </c>
      <c r="G3703">
        <v>-338720</v>
      </c>
      <c r="H3703">
        <v>186535</v>
      </c>
      <c r="I3703">
        <v>122172</v>
      </c>
      <c r="J3703">
        <v>-45620.2</v>
      </c>
      <c r="K3703">
        <v>3781.13</v>
      </c>
      <c r="M3703">
        <f t="shared" si="57"/>
        <v>122762</v>
      </c>
    </row>
    <row r="3704" spans="1:13" x14ac:dyDescent="0.25">
      <c r="A3704">
        <v>3700</v>
      </c>
      <c r="B3704">
        <v>156514</v>
      </c>
      <c r="C3704">
        <v>123151</v>
      </c>
      <c r="D3704">
        <v>123602</v>
      </c>
      <c r="E3704">
        <v>123602</v>
      </c>
      <c r="F3704">
        <v>123602</v>
      </c>
      <c r="G3704">
        <v>-342711</v>
      </c>
      <c r="H3704">
        <v>185492</v>
      </c>
      <c r="I3704">
        <v>121184</v>
      </c>
      <c r="J3704">
        <v>-45614.2</v>
      </c>
      <c r="K3704">
        <v>3825.38</v>
      </c>
      <c r="M3704">
        <f t="shared" si="57"/>
        <v>123602</v>
      </c>
    </row>
    <row r="3705" spans="1:13" x14ac:dyDescent="0.25">
      <c r="A3705">
        <v>3701</v>
      </c>
      <c r="B3705">
        <v>157303</v>
      </c>
      <c r="C3705">
        <v>124032</v>
      </c>
      <c r="D3705">
        <v>124892</v>
      </c>
      <c r="E3705">
        <v>124892</v>
      </c>
      <c r="F3705">
        <v>124892</v>
      </c>
      <c r="G3705">
        <v>-346761</v>
      </c>
      <c r="H3705">
        <v>184482</v>
      </c>
      <c r="I3705">
        <v>120196</v>
      </c>
      <c r="J3705">
        <v>-45612</v>
      </c>
      <c r="K3705">
        <v>3890.37</v>
      </c>
      <c r="M3705">
        <f t="shared" si="57"/>
        <v>124892</v>
      </c>
    </row>
    <row r="3706" spans="1:13" x14ac:dyDescent="0.25">
      <c r="A3706">
        <v>3702</v>
      </c>
      <c r="B3706">
        <v>159500</v>
      </c>
      <c r="C3706">
        <v>126297</v>
      </c>
      <c r="D3706">
        <v>126762</v>
      </c>
      <c r="E3706">
        <v>126762</v>
      </c>
      <c r="F3706">
        <v>126762</v>
      </c>
      <c r="G3706">
        <v>-350826</v>
      </c>
      <c r="H3706">
        <v>183531</v>
      </c>
      <c r="I3706">
        <v>119231</v>
      </c>
      <c r="J3706">
        <v>-45599.5</v>
      </c>
      <c r="K3706">
        <v>3956.46</v>
      </c>
      <c r="M3706">
        <f t="shared" si="57"/>
        <v>126762</v>
      </c>
    </row>
    <row r="3707" spans="1:13" x14ac:dyDescent="0.25">
      <c r="A3707">
        <v>3703</v>
      </c>
      <c r="B3707">
        <v>162112</v>
      </c>
      <c r="C3707">
        <v>128967</v>
      </c>
      <c r="D3707">
        <v>129135</v>
      </c>
      <c r="E3707">
        <v>129135</v>
      </c>
      <c r="F3707">
        <v>129135</v>
      </c>
      <c r="G3707">
        <v>-355013</v>
      </c>
      <c r="H3707">
        <v>182623</v>
      </c>
      <c r="I3707">
        <v>118312</v>
      </c>
      <c r="J3707">
        <v>-45562.6</v>
      </c>
      <c r="K3707">
        <v>4006.15</v>
      </c>
      <c r="M3707">
        <f t="shared" si="57"/>
        <v>129135</v>
      </c>
    </row>
    <row r="3708" spans="1:13" x14ac:dyDescent="0.25">
      <c r="A3708">
        <v>3704</v>
      </c>
      <c r="B3708">
        <v>164804</v>
      </c>
      <c r="C3708">
        <v>131718</v>
      </c>
      <c r="D3708">
        <v>131844</v>
      </c>
      <c r="E3708">
        <v>131844</v>
      </c>
      <c r="F3708">
        <v>131844</v>
      </c>
      <c r="G3708">
        <v>-359491</v>
      </c>
      <c r="H3708">
        <v>181711</v>
      </c>
      <c r="I3708">
        <v>117443</v>
      </c>
      <c r="J3708">
        <v>-45499.9</v>
      </c>
      <c r="K3708">
        <v>4032.1</v>
      </c>
      <c r="M3708">
        <f t="shared" si="57"/>
        <v>131844</v>
      </c>
    </row>
    <row r="3709" spans="1:13" x14ac:dyDescent="0.25">
      <c r="A3709">
        <v>3705</v>
      </c>
      <c r="B3709">
        <v>167566</v>
      </c>
      <c r="C3709">
        <v>134552</v>
      </c>
      <c r="D3709">
        <v>134794</v>
      </c>
      <c r="E3709">
        <v>134794</v>
      </c>
      <c r="F3709">
        <v>134794</v>
      </c>
      <c r="G3709">
        <v>-364312</v>
      </c>
      <c r="H3709">
        <v>180756</v>
      </c>
      <c r="I3709">
        <v>116615</v>
      </c>
      <c r="J3709">
        <v>-45427.8</v>
      </c>
      <c r="K3709">
        <v>4032.94</v>
      </c>
      <c r="M3709">
        <f t="shared" si="57"/>
        <v>134794</v>
      </c>
    </row>
    <row r="3710" spans="1:13" x14ac:dyDescent="0.25">
      <c r="A3710">
        <v>3706</v>
      </c>
      <c r="B3710">
        <v>170787</v>
      </c>
      <c r="C3710">
        <v>137832</v>
      </c>
      <c r="D3710">
        <v>137973</v>
      </c>
      <c r="E3710">
        <v>137973</v>
      </c>
      <c r="F3710">
        <v>137973</v>
      </c>
      <c r="G3710">
        <v>-369343</v>
      </c>
      <c r="H3710">
        <v>179752</v>
      </c>
      <c r="I3710">
        <v>115808</v>
      </c>
      <c r="J3710">
        <v>-45370.7</v>
      </c>
      <c r="K3710">
        <v>4011.21</v>
      </c>
      <c r="M3710">
        <f t="shared" si="57"/>
        <v>137973</v>
      </c>
    </row>
    <row r="3711" spans="1:13" x14ac:dyDescent="0.25">
      <c r="A3711">
        <v>3707</v>
      </c>
      <c r="B3711">
        <v>174026</v>
      </c>
      <c r="C3711">
        <v>141141</v>
      </c>
      <c r="D3711">
        <v>141412</v>
      </c>
      <c r="E3711">
        <v>141412</v>
      </c>
      <c r="F3711">
        <v>141412</v>
      </c>
      <c r="G3711">
        <v>-374346</v>
      </c>
      <c r="H3711">
        <v>178730</v>
      </c>
      <c r="I3711">
        <v>115008</v>
      </c>
      <c r="J3711">
        <v>-45345.4</v>
      </c>
      <c r="K3711">
        <v>3972.67</v>
      </c>
      <c r="M3711">
        <f t="shared" si="57"/>
        <v>141412</v>
      </c>
    </row>
    <row r="3712" spans="1:13" x14ac:dyDescent="0.25">
      <c r="A3712">
        <v>3708</v>
      </c>
      <c r="B3712">
        <v>177559</v>
      </c>
      <c r="C3712">
        <v>144760</v>
      </c>
      <c r="D3712">
        <v>145153</v>
      </c>
      <c r="E3712">
        <v>145153</v>
      </c>
      <c r="F3712">
        <v>145153</v>
      </c>
      <c r="G3712">
        <v>-379131</v>
      </c>
      <c r="H3712">
        <v>177743</v>
      </c>
      <c r="I3712">
        <v>114209</v>
      </c>
      <c r="J3712">
        <v>-45351</v>
      </c>
      <c r="K3712">
        <v>3919.56</v>
      </c>
      <c r="M3712">
        <f t="shared" si="57"/>
        <v>145153</v>
      </c>
    </row>
    <row r="3713" spans="1:13" x14ac:dyDescent="0.25">
      <c r="A3713">
        <v>3709</v>
      </c>
      <c r="B3713">
        <v>181806</v>
      </c>
      <c r="C3713">
        <v>149065</v>
      </c>
      <c r="D3713">
        <v>149230</v>
      </c>
      <c r="E3713">
        <v>149230</v>
      </c>
      <c r="F3713">
        <v>149230</v>
      </c>
      <c r="G3713">
        <v>-383619</v>
      </c>
      <c r="H3713">
        <v>176840</v>
      </c>
      <c r="I3713">
        <v>113417</v>
      </c>
      <c r="J3713">
        <v>-45370.6</v>
      </c>
      <c r="K3713">
        <v>3847.95</v>
      </c>
      <c r="M3713">
        <f t="shared" si="57"/>
        <v>149230</v>
      </c>
    </row>
    <row r="3714" spans="1:13" x14ac:dyDescent="0.25">
      <c r="A3714">
        <v>3710</v>
      </c>
      <c r="B3714">
        <v>185899</v>
      </c>
      <c r="C3714">
        <v>153240</v>
      </c>
      <c r="D3714">
        <v>153668</v>
      </c>
      <c r="E3714">
        <v>153668</v>
      </c>
      <c r="F3714">
        <v>153668</v>
      </c>
      <c r="G3714">
        <v>-387793</v>
      </c>
      <c r="H3714">
        <v>176020</v>
      </c>
      <c r="I3714">
        <v>112634</v>
      </c>
      <c r="J3714">
        <v>-45381.4</v>
      </c>
      <c r="K3714">
        <v>3754.62</v>
      </c>
      <c r="M3714">
        <f t="shared" si="57"/>
        <v>153668</v>
      </c>
    </row>
    <row r="3715" spans="1:13" x14ac:dyDescent="0.25">
      <c r="A3715">
        <v>3711</v>
      </c>
      <c r="B3715">
        <v>190486</v>
      </c>
      <c r="C3715">
        <v>157950</v>
      </c>
      <c r="D3715">
        <v>158459</v>
      </c>
      <c r="E3715">
        <v>158459</v>
      </c>
      <c r="F3715">
        <v>158459</v>
      </c>
      <c r="G3715">
        <v>-391589</v>
      </c>
      <c r="H3715">
        <v>175230</v>
      </c>
      <c r="I3715">
        <v>111856</v>
      </c>
      <c r="J3715">
        <v>-45369.5</v>
      </c>
      <c r="K3715">
        <v>3638.78</v>
      </c>
      <c r="M3715">
        <f t="shared" si="57"/>
        <v>158459</v>
      </c>
    </row>
    <row r="3716" spans="1:13" x14ac:dyDescent="0.25">
      <c r="A3716">
        <v>3712</v>
      </c>
      <c r="B3716">
        <v>196352</v>
      </c>
      <c r="C3716">
        <v>163848</v>
      </c>
      <c r="D3716">
        <v>163434</v>
      </c>
      <c r="E3716">
        <v>163434</v>
      </c>
      <c r="F3716">
        <v>163434</v>
      </c>
      <c r="G3716">
        <v>-394844</v>
      </c>
      <c r="H3716">
        <v>174391</v>
      </c>
      <c r="I3716">
        <v>111068</v>
      </c>
      <c r="J3716">
        <v>-45338.3</v>
      </c>
      <c r="K3716">
        <v>3499.37</v>
      </c>
      <c r="M3716">
        <f t="shared" si="57"/>
        <v>163434</v>
      </c>
    </row>
    <row r="3717" spans="1:13" x14ac:dyDescent="0.25">
      <c r="A3717">
        <v>3713</v>
      </c>
      <c r="B3717">
        <v>201426</v>
      </c>
      <c r="C3717">
        <v>168943</v>
      </c>
      <c r="D3717">
        <v>168263</v>
      </c>
      <c r="E3717">
        <v>168263</v>
      </c>
      <c r="F3717">
        <v>168263</v>
      </c>
      <c r="G3717">
        <v>-397397</v>
      </c>
      <c r="H3717">
        <v>173454</v>
      </c>
      <c r="I3717">
        <v>110265</v>
      </c>
      <c r="J3717">
        <v>-45306.8</v>
      </c>
      <c r="K3717">
        <v>3337.36</v>
      </c>
      <c r="M3717">
        <f t="shared" ref="M3717:M3780" si="58">ABS(D3717)</f>
        <v>168263</v>
      </c>
    </row>
    <row r="3718" spans="1:13" x14ac:dyDescent="0.25">
      <c r="A3718">
        <v>3714</v>
      </c>
      <c r="B3718">
        <v>205609</v>
      </c>
      <c r="C3718">
        <v>173168</v>
      </c>
      <c r="D3718">
        <v>172718</v>
      </c>
      <c r="E3718">
        <v>172718</v>
      </c>
      <c r="F3718">
        <v>172718</v>
      </c>
      <c r="G3718">
        <v>-399246</v>
      </c>
      <c r="H3718">
        <v>172442</v>
      </c>
      <c r="I3718">
        <v>109452</v>
      </c>
      <c r="J3718">
        <v>-45297.4</v>
      </c>
      <c r="K3718">
        <v>3158.48</v>
      </c>
      <c r="M3718">
        <f t="shared" si="58"/>
        <v>172718</v>
      </c>
    </row>
    <row r="3719" spans="1:13" x14ac:dyDescent="0.25">
      <c r="A3719">
        <v>3715</v>
      </c>
      <c r="B3719">
        <v>209414</v>
      </c>
      <c r="C3719">
        <v>177021</v>
      </c>
      <c r="D3719">
        <v>176828</v>
      </c>
      <c r="E3719">
        <v>176828</v>
      </c>
      <c r="F3719">
        <v>176828</v>
      </c>
      <c r="G3719">
        <v>-400565</v>
      </c>
      <c r="H3719">
        <v>171425</v>
      </c>
      <c r="I3719">
        <v>108650</v>
      </c>
      <c r="J3719">
        <v>-45322.400000000001</v>
      </c>
      <c r="K3719">
        <v>2969.21</v>
      </c>
      <c r="M3719">
        <f t="shared" si="58"/>
        <v>176828</v>
      </c>
    </row>
    <row r="3720" spans="1:13" x14ac:dyDescent="0.25">
      <c r="A3720">
        <v>3716</v>
      </c>
      <c r="B3720">
        <v>212976</v>
      </c>
      <c r="C3720">
        <v>180662</v>
      </c>
      <c r="D3720">
        <v>180787</v>
      </c>
      <c r="E3720">
        <v>180787</v>
      </c>
      <c r="F3720">
        <v>180787</v>
      </c>
      <c r="G3720">
        <v>-401579</v>
      </c>
      <c r="H3720">
        <v>170472</v>
      </c>
      <c r="I3720">
        <v>107877</v>
      </c>
      <c r="J3720">
        <v>-45377.9</v>
      </c>
      <c r="K3720">
        <v>2773.79</v>
      </c>
      <c r="M3720">
        <f t="shared" si="58"/>
        <v>180787</v>
      </c>
    </row>
    <row r="3721" spans="1:13" x14ac:dyDescent="0.25">
      <c r="A3721">
        <v>3717</v>
      </c>
      <c r="B3721">
        <v>216881</v>
      </c>
      <c r="C3721">
        <v>184649</v>
      </c>
      <c r="D3721">
        <v>184751</v>
      </c>
      <c r="E3721">
        <v>184751</v>
      </c>
      <c r="F3721">
        <v>184751</v>
      </c>
      <c r="G3721">
        <v>-402433</v>
      </c>
      <c r="H3721">
        <v>169617</v>
      </c>
      <c r="I3721">
        <v>107137</v>
      </c>
      <c r="J3721">
        <v>-45447.5</v>
      </c>
      <c r="K3721">
        <v>2575.79</v>
      </c>
      <c r="M3721">
        <f t="shared" si="58"/>
        <v>184751</v>
      </c>
    </row>
    <row r="3722" spans="1:13" x14ac:dyDescent="0.25">
      <c r="A3722">
        <v>3718</v>
      </c>
      <c r="B3722">
        <v>221126</v>
      </c>
      <c r="C3722">
        <v>188942</v>
      </c>
      <c r="D3722">
        <v>188712</v>
      </c>
      <c r="E3722">
        <v>188712</v>
      </c>
      <c r="F3722">
        <v>188712</v>
      </c>
      <c r="G3722">
        <v>-403163</v>
      </c>
      <c r="H3722">
        <v>168840</v>
      </c>
      <c r="I3722">
        <v>106421</v>
      </c>
      <c r="J3722">
        <v>-45508.6</v>
      </c>
      <c r="K3722">
        <v>2375.84</v>
      </c>
      <c r="M3722">
        <f t="shared" si="58"/>
        <v>188712</v>
      </c>
    </row>
    <row r="3723" spans="1:13" x14ac:dyDescent="0.25">
      <c r="A3723">
        <v>3719</v>
      </c>
      <c r="B3723">
        <v>225159</v>
      </c>
      <c r="C3723">
        <v>192999</v>
      </c>
      <c r="D3723">
        <v>192517</v>
      </c>
      <c r="E3723">
        <v>192517</v>
      </c>
      <c r="F3723">
        <v>192517</v>
      </c>
      <c r="G3723">
        <v>-403752</v>
      </c>
      <c r="H3723">
        <v>168079</v>
      </c>
      <c r="I3723">
        <v>105711</v>
      </c>
      <c r="J3723">
        <v>-45541.4</v>
      </c>
      <c r="K3723">
        <v>2169.04</v>
      </c>
      <c r="M3723">
        <f t="shared" si="58"/>
        <v>192517</v>
      </c>
    </row>
    <row r="3724" spans="1:13" x14ac:dyDescent="0.25">
      <c r="A3724">
        <v>3720</v>
      </c>
      <c r="B3724">
        <v>228591</v>
      </c>
      <c r="C3724">
        <v>196460</v>
      </c>
      <c r="D3724">
        <v>196014</v>
      </c>
      <c r="E3724">
        <v>196014</v>
      </c>
      <c r="F3724">
        <v>196014</v>
      </c>
      <c r="G3724">
        <v>-404196</v>
      </c>
      <c r="H3724">
        <v>167258</v>
      </c>
      <c r="I3724">
        <v>104995</v>
      </c>
      <c r="J3724">
        <v>-45538.6</v>
      </c>
      <c r="K3724">
        <v>1952.57</v>
      </c>
      <c r="M3724">
        <f t="shared" si="58"/>
        <v>196014</v>
      </c>
    </row>
    <row r="3725" spans="1:13" x14ac:dyDescent="0.25">
      <c r="A3725">
        <v>3721</v>
      </c>
      <c r="B3725">
        <v>231566</v>
      </c>
      <c r="C3725">
        <v>199483</v>
      </c>
      <c r="D3725">
        <v>199144</v>
      </c>
      <c r="E3725">
        <v>199144</v>
      </c>
      <c r="F3725">
        <v>199144</v>
      </c>
      <c r="G3725">
        <v>-404530</v>
      </c>
      <c r="H3725">
        <v>166331</v>
      </c>
      <c r="I3725">
        <v>104267</v>
      </c>
      <c r="J3725">
        <v>-45510</v>
      </c>
      <c r="K3725">
        <v>1742.87</v>
      </c>
      <c r="M3725">
        <f t="shared" si="58"/>
        <v>199144</v>
      </c>
    </row>
    <row r="3726" spans="1:13" x14ac:dyDescent="0.25">
      <c r="A3726">
        <v>3722</v>
      </c>
      <c r="B3726">
        <v>234400</v>
      </c>
      <c r="C3726">
        <v>202348</v>
      </c>
      <c r="D3726">
        <v>201888</v>
      </c>
      <c r="E3726">
        <v>201888</v>
      </c>
      <c r="F3726">
        <v>201888</v>
      </c>
      <c r="G3726">
        <v>-404819</v>
      </c>
      <c r="H3726">
        <v>165315</v>
      </c>
      <c r="I3726">
        <v>103532</v>
      </c>
      <c r="J3726">
        <v>-45476.800000000003</v>
      </c>
      <c r="K3726">
        <v>1580.55</v>
      </c>
      <c r="M3726">
        <f t="shared" si="58"/>
        <v>201888</v>
      </c>
    </row>
    <row r="3727" spans="1:13" x14ac:dyDescent="0.25">
      <c r="A3727">
        <v>3723</v>
      </c>
      <c r="B3727">
        <v>236842</v>
      </c>
      <c r="C3727">
        <v>204804</v>
      </c>
      <c r="D3727">
        <v>204193</v>
      </c>
      <c r="E3727">
        <v>204193</v>
      </c>
      <c r="F3727">
        <v>204193</v>
      </c>
      <c r="G3727">
        <v>-405114</v>
      </c>
      <c r="H3727">
        <v>164286</v>
      </c>
      <c r="I3727">
        <v>102800</v>
      </c>
      <c r="J3727">
        <v>-45455.1</v>
      </c>
      <c r="K3727">
        <v>1504.25</v>
      </c>
      <c r="M3727">
        <f t="shared" si="58"/>
        <v>204193</v>
      </c>
    </row>
    <row r="3728" spans="1:13" x14ac:dyDescent="0.25">
      <c r="A3728">
        <v>3724</v>
      </c>
      <c r="B3728">
        <v>238688</v>
      </c>
      <c r="C3728">
        <v>206651</v>
      </c>
      <c r="D3728">
        <v>205985</v>
      </c>
      <c r="E3728">
        <v>205985</v>
      </c>
      <c r="F3728">
        <v>205985</v>
      </c>
      <c r="G3728">
        <v>-405423</v>
      </c>
      <c r="H3728">
        <v>163322</v>
      </c>
      <c r="I3728">
        <v>102082</v>
      </c>
      <c r="J3728">
        <v>-45445.599999999999</v>
      </c>
      <c r="K3728">
        <v>1511.76</v>
      </c>
      <c r="M3728">
        <f t="shared" si="58"/>
        <v>205985</v>
      </c>
    </row>
    <row r="3729" spans="1:13" x14ac:dyDescent="0.25">
      <c r="A3729">
        <v>3725</v>
      </c>
      <c r="B3729">
        <v>239774</v>
      </c>
      <c r="C3729">
        <v>207755</v>
      </c>
      <c r="D3729">
        <v>207261</v>
      </c>
      <c r="E3729">
        <v>207261</v>
      </c>
      <c r="F3729">
        <v>207261</v>
      </c>
      <c r="G3729">
        <v>-405715</v>
      </c>
      <c r="H3729">
        <v>162453</v>
      </c>
      <c r="I3729">
        <v>101382</v>
      </c>
      <c r="J3729">
        <v>-45438.8</v>
      </c>
      <c r="K3729">
        <v>1556.63</v>
      </c>
      <c r="M3729">
        <f t="shared" si="58"/>
        <v>207261</v>
      </c>
    </row>
    <row r="3730" spans="1:13" x14ac:dyDescent="0.25">
      <c r="A3730">
        <v>3726</v>
      </c>
      <c r="B3730">
        <v>240372</v>
      </c>
      <c r="C3730">
        <v>208391</v>
      </c>
      <c r="D3730">
        <v>208118</v>
      </c>
      <c r="E3730">
        <v>208118</v>
      </c>
      <c r="F3730">
        <v>208118</v>
      </c>
      <c r="G3730">
        <v>-405944</v>
      </c>
      <c r="H3730">
        <v>161647</v>
      </c>
      <c r="I3730">
        <v>100695</v>
      </c>
      <c r="J3730">
        <v>-45425.5</v>
      </c>
      <c r="K3730">
        <v>1589.45</v>
      </c>
      <c r="M3730">
        <f t="shared" si="58"/>
        <v>208118</v>
      </c>
    </row>
    <row r="3731" spans="1:13" x14ac:dyDescent="0.25">
      <c r="A3731">
        <v>3727</v>
      </c>
      <c r="B3731">
        <v>240761</v>
      </c>
      <c r="C3731">
        <v>208836</v>
      </c>
      <c r="D3731">
        <v>208696</v>
      </c>
      <c r="E3731">
        <v>208696</v>
      </c>
      <c r="F3731">
        <v>208696</v>
      </c>
      <c r="G3731">
        <v>-406080</v>
      </c>
      <c r="H3731">
        <v>160831</v>
      </c>
      <c r="I3731">
        <v>100005</v>
      </c>
      <c r="J3731">
        <v>-45404.6</v>
      </c>
      <c r="K3731">
        <v>1592.78</v>
      </c>
      <c r="M3731">
        <f t="shared" si="58"/>
        <v>208696</v>
      </c>
    </row>
    <row r="3732" spans="1:13" x14ac:dyDescent="0.25">
      <c r="A3732">
        <v>3728</v>
      </c>
      <c r="B3732">
        <v>241181</v>
      </c>
      <c r="C3732">
        <v>209300</v>
      </c>
      <c r="D3732">
        <v>209074</v>
      </c>
      <c r="E3732">
        <v>209074</v>
      </c>
      <c r="F3732">
        <v>209074</v>
      </c>
      <c r="G3732">
        <v>-406123</v>
      </c>
      <c r="H3732">
        <v>159944</v>
      </c>
      <c r="I3732">
        <v>99298</v>
      </c>
      <c r="J3732">
        <v>-45382.1</v>
      </c>
      <c r="K3732">
        <v>1573.48</v>
      </c>
      <c r="M3732">
        <f t="shared" si="58"/>
        <v>209074</v>
      </c>
    </row>
    <row r="3733" spans="1:13" x14ac:dyDescent="0.25">
      <c r="A3733">
        <v>3729</v>
      </c>
      <c r="B3733">
        <v>241479</v>
      </c>
      <c r="C3733">
        <v>209617</v>
      </c>
      <c r="D3733">
        <v>209248</v>
      </c>
      <c r="E3733">
        <v>209248</v>
      </c>
      <c r="F3733">
        <v>209248</v>
      </c>
      <c r="G3733">
        <v>-406100</v>
      </c>
      <c r="H3733">
        <v>158973</v>
      </c>
      <c r="I3733">
        <v>98570.2</v>
      </c>
      <c r="J3733">
        <v>-45364.3</v>
      </c>
      <c r="K3733">
        <v>1535.93</v>
      </c>
      <c r="M3733">
        <f t="shared" si="58"/>
        <v>209248</v>
      </c>
    </row>
    <row r="3734" spans="1:13" x14ac:dyDescent="0.25">
      <c r="A3734">
        <v>3730</v>
      </c>
      <c r="B3734">
        <v>241303</v>
      </c>
      <c r="C3734">
        <v>209473</v>
      </c>
      <c r="D3734">
        <v>209188</v>
      </c>
      <c r="E3734">
        <v>209188</v>
      </c>
      <c r="F3734">
        <v>209188</v>
      </c>
      <c r="G3734">
        <v>-406043</v>
      </c>
      <c r="H3734">
        <v>157958</v>
      </c>
      <c r="I3734">
        <v>97830.8</v>
      </c>
      <c r="J3734">
        <v>-45352</v>
      </c>
      <c r="K3734">
        <v>1474.19</v>
      </c>
      <c r="M3734">
        <f t="shared" si="58"/>
        <v>209188</v>
      </c>
    </row>
    <row r="3735" spans="1:13" x14ac:dyDescent="0.25">
      <c r="A3735">
        <v>3731</v>
      </c>
      <c r="B3735">
        <v>240856</v>
      </c>
      <c r="C3735">
        <v>209074</v>
      </c>
      <c r="D3735">
        <v>208911</v>
      </c>
      <c r="E3735">
        <v>208911</v>
      </c>
      <c r="F3735">
        <v>208911</v>
      </c>
      <c r="G3735">
        <v>-405969</v>
      </c>
      <c r="H3735">
        <v>156959</v>
      </c>
      <c r="I3735">
        <v>97097.3</v>
      </c>
      <c r="J3735">
        <v>-45340</v>
      </c>
      <c r="K3735">
        <v>1383.31</v>
      </c>
      <c r="M3735">
        <f t="shared" si="58"/>
        <v>208911</v>
      </c>
    </row>
    <row r="3736" spans="1:13" x14ac:dyDescent="0.25">
      <c r="A3736">
        <v>3732</v>
      </c>
      <c r="B3736">
        <v>240336</v>
      </c>
      <c r="C3736">
        <v>208613</v>
      </c>
      <c r="D3736">
        <v>208443</v>
      </c>
      <c r="E3736">
        <v>208443</v>
      </c>
      <c r="F3736">
        <v>208443</v>
      </c>
      <c r="G3736">
        <v>-405876</v>
      </c>
      <c r="H3736">
        <v>156008</v>
      </c>
      <c r="I3736">
        <v>96383.4</v>
      </c>
      <c r="J3736">
        <v>-45319.8</v>
      </c>
      <c r="K3736">
        <v>1271.25</v>
      </c>
      <c r="M3736">
        <f t="shared" si="58"/>
        <v>208443</v>
      </c>
    </row>
    <row r="3737" spans="1:13" x14ac:dyDescent="0.25">
      <c r="A3737">
        <v>3733</v>
      </c>
      <c r="B3737">
        <v>239889</v>
      </c>
      <c r="C3737">
        <v>208182</v>
      </c>
      <c r="D3737">
        <v>207746</v>
      </c>
      <c r="E3737">
        <v>207746</v>
      </c>
      <c r="F3737">
        <v>207746</v>
      </c>
      <c r="G3737">
        <v>-405752</v>
      </c>
      <c r="H3737">
        <v>155089</v>
      </c>
      <c r="I3737">
        <v>95692.1</v>
      </c>
      <c r="J3737">
        <v>-45285.9</v>
      </c>
      <c r="K3737">
        <v>1161.28</v>
      </c>
      <c r="M3737">
        <f t="shared" si="58"/>
        <v>207746</v>
      </c>
    </row>
    <row r="3738" spans="1:13" x14ac:dyDescent="0.25">
      <c r="A3738">
        <v>3734</v>
      </c>
      <c r="B3738">
        <v>238924</v>
      </c>
      <c r="C3738">
        <v>207235</v>
      </c>
      <c r="D3738">
        <v>206723</v>
      </c>
      <c r="E3738">
        <v>206723</v>
      </c>
      <c r="F3738">
        <v>206723</v>
      </c>
      <c r="G3738">
        <v>-405590</v>
      </c>
      <c r="H3738">
        <v>154149</v>
      </c>
      <c r="I3738">
        <v>95016.1</v>
      </c>
      <c r="J3738">
        <v>-45240.1</v>
      </c>
      <c r="K3738">
        <v>1081.8599999999999</v>
      </c>
      <c r="M3738">
        <f t="shared" si="58"/>
        <v>206723</v>
      </c>
    </row>
    <row r="3739" spans="1:13" x14ac:dyDescent="0.25">
      <c r="A3739">
        <v>3735</v>
      </c>
      <c r="B3739">
        <v>237465</v>
      </c>
      <c r="C3739">
        <v>205789</v>
      </c>
      <c r="D3739">
        <v>205308</v>
      </c>
      <c r="E3739">
        <v>205308</v>
      </c>
      <c r="F3739">
        <v>205308</v>
      </c>
      <c r="G3739">
        <v>-405384</v>
      </c>
      <c r="H3739">
        <v>153137</v>
      </c>
      <c r="I3739">
        <v>94345.4</v>
      </c>
      <c r="J3739">
        <v>-45190.5</v>
      </c>
      <c r="K3739">
        <v>1047.83</v>
      </c>
      <c r="M3739">
        <f t="shared" si="58"/>
        <v>205308</v>
      </c>
    </row>
    <row r="3740" spans="1:13" x14ac:dyDescent="0.25">
      <c r="A3740">
        <v>3736</v>
      </c>
      <c r="B3740">
        <v>235433</v>
      </c>
      <c r="C3740">
        <v>203797</v>
      </c>
      <c r="D3740">
        <v>203542</v>
      </c>
      <c r="E3740">
        <v>203542</v>
      </c>
      <c r="F3740">
        <v>203542</v>
      </c>
      <c r="G3740">
        <v>-405134</v>
      </c>
      <c r="H3740">
        <v>152038</v>
      </c>
      <c r="I3740">
        <v>93675.4</v>
      </c>
      <c r="J3740">
        <v>-45144.7</v>
      </c>
      <c r="K3740">
        <v>1048.5</v>
      </c>
      <c r="M3740">
        <f t="shared" si="58"/>
        <v>203542</v>
      </c>
    </row>
    <row r="3741" spans="1:13" x14ac:dyDescent="0.25">
      <c r="A3741">
        <v>3737</v>
      </c>
      <c r="B3741">
        <v>233183</v>
      </c>
      <c r="C3741">
        <v>201611</v>
      </c>
      <c r="D3741">
        <v>201551</v>
      </c>
      <c r="E3741">
        <v>201551</v>
      </c>
      <c r="F3741">
        <v>201551</v>
      </c>
      <c r="G3741">
        <v>-404834</v>
      </c>
      <c r="H3741">
        <v>150885</v>
      </c>
      <c r="I3741">
        <v>93008.4</v>
      </c>
      <c r="J3741">
        <v>-45104.1</v>
      </c>
      <c r="K3741">
        <v>1055.8599999999999</v>
      </c>
      <c r="M3741">
        <f t="shared" si="58"/>
        <v>201551</v>
      </c>
    </row>
    <row r="3742" spans="1:13" x14ac:dyDescent="0.25">
      <c r="A3742">
        <v>3738</v>
      </c>
      <c r="B3742">
        <v>231047</v>
      </c>
      <c r="C3742">
        <v>199529</v>
      </c>
      <c r="D3742">
        <v>199448</v>
      </c>
      <c r="E3742">
        <v>199448</v>
      </c>
      <c r="F3742">
        <v>199448</v>
      </c>
      <c r="G3742">
        <v>-404475</v>
      </c>
      <c r="H3742">
        <v>149747</v>
      </c>
      <c r="I3742">
        <v>92350.5</v>
      </c>
      <c r="J3742">
        <v>-45063.1</v>
      </c>
      <c r="K3742">
        <v>1042.3900000000001</v>
      </c>
      <c r="M3742">
        <f t="shared" si="58"/>
        <v>199448</v>
      </c>
    </row>
    <row r="3743" spans="1:13" x14ac:dyDescent="0.25">
      <c r="A3743">
        <v>3739</v>
      </c>
      <c r="B3743">
        <v>228892</v>
      </c>
      <c r="C3743">
        <v>197421</v>
      </c>
      <c r="D3743">
        <v>197273</v>
      </c>
      <c r="E3743">
        <v>197273</v>
      </c>
      <c r="F3743">
        <v>197273</v>
      </c>
      <c r="G3743">
        <v>-404051</v>
      </c>
      <c r="H3743">
        <v>148691</v>
      </c>
      <c r="I3743">
        <v>91705.9</v>
      </c>
      <c r="J3743">
        <v>-45015.1</v>
      </c>
      <c r="K3743">
        <v>993.45500000000004</v>
      </c>
      <c r="M3743">
        <f t="shared" si="58"/>
        <v>197273</v>
      </c>
    </row>
    <row r="3744" spans="1:13" x14ac:dyDescent="0.25">
      <c r="A3744">
        <v>3740</v>
      </c>
      <c r="B3744">
        <v>226607</v>
      </c>
      <c r="C3744">
        <v>195184</v>
      </c>
      <c r="D3744">
        <v>194995</v>
      </c>
      <c r="E3744">
        <v>194995</v>
      </c>
      <c r="F3744">
        <v>194995</v>
      </c>
      <c r="G3744">
        <v>-403569</v>
      </c>
      <c r="H3744">
        <v>147745</v>
      </c>
      <c r="I3744">
        <v>91072.2</v>
      </c>
      <c r="J3744">
        <v>-44958</v>
      </c>
      <c r="K3744">
        <v>910.95299999999997</v>
      </c>
      <c r="M3744">
        <f t="shared" si="58"/>
        <v>194995</v>
      </c>
    </row>
    <row r="3745" spans="1:13" x14ac:dyDescent="0.25">
      <c r="A3745">
        <v>3741</v>
      </c>
      <c r="B3745">
        <v>224199</v>
      </c>
      <c r="C3745">
        <v>192824</v>
      </c>
      <c r="D3745">
        <v>192538</v>
      </c>
      <c r="E3745">
        <v>192538</v>
      </c>
      <c r="F3745">
        <v>192538</v>
      </c>
      <c r="G3745">
        <v>-403053</v>
      </c>
      <c r="H3745">
        <v>146890</v>
      </c>
      <c r="I3745">
        <v>90440.9</v>
      </c>
      <c r="J3745">
        <v>-44894.3</v>
      </c>
      <c r="K3745">
        <v>806.90800000000002</v>
      </c>
      <c r="M3745">
        <f t="shared" si="58"/>
        <v>192538</v>
      </c>
    </row>
    <row r="3746" spans="1:13" x14ac:dyDescent="0.25">
      <c r="A3746">
        <v>3742</v>
      </c>
      <c r="B3746">
        <v>221676</v>
      </c>
      <c r="C3746">
        <v>190324</v>
      </c>
      <c r="D3746">
        <v>189791</v>
      </c>
      <c r="E3746">
        <v>189791</v>
      </c>
      <c r="F3746">
        <v>189791</v>
      </c>
      <c r="G3746">
        <v>-402538</v>
      </c>
      <c r="H3746">
        <v>146075</v>
      </c>
      <c r="I3746">
        <v>89802.1</v>
      </c>
      <c r="J3746">
        <v>-44830.7</v>
      </c>
      <c r="K3746">
        <v>689.88300000000004</v>
      </c>
      <c r="M3746">
        <f t="shared" si="58"/>
        <v>189791</v>
      </c>
    </row>
    <row r="3747" spans="1:13" x14ac:dyDescent="0.25">
      <c r="A3747">
        <v>3743</v>
      </c>
      <c r="B3747">
        <v>218632</v>
      </c>
      <c r="C3747">
        <v>187275</v>
      </c>
      <c r="D3747">
        <v>186694</v>
      </c>
      <c r="E3747">
        <v>186694</v>
      </c>
      <c r="F3747">
        <v>186694</v>
      </c>
      <c r="G3747">
        <v>-402039</v>
      </c>
      <c r="H3747">
        <v>145249</v>
      </c>
      <c r="I3747">
        <v>89151.4</v>
      </c>
      <c r="J3747">
        <v>-44774.400000000001</v>
      </c>
      <c r="K3747">
        <v>559.89300000000003</v>
      </c>
      <c r="M3747">
        <f t="shared" si="58"/>
        <v>186694</v>
      </c>
    </row>
    <row r="3748" spans="1:13" x14ac:dyDescent="0.25">
      <c r="A3748">
        <v>3744</v>
      </c>
      <c r="B3748">
        <v>214538</v>
      </c>
      <c r="C3748">
        <v>183243</v>
      </c>
      <c r="D3748">
        <v>183392</v>
      </c>
      <c r="E3748">
        <v>183392</v>
      </c>
      <c r="F3748">
        <v>183392</v>
      </c>
      <c r="G3748">
        <v>-401524</v>
      </c>
      <c r="H3748">
        <v>144400</v>
      </c>
      <c r="I3748">
        <v>88493.3</v>
      </c>
      <c r="J3748">
        <v>-44730.2</v>
      </c>
      <c r="K3748">
        <v>417.411</v>
      </c>
      <c r="M3748">
        <f t="shared" si="58"/>
        <v>183392</v>
      </c>
    </row>
    <row r="3749" spans="1:13" x14ac:dyDescent="0.25">
      <c r="A3749">
        <v>3745</v>
      </c>
      <c r="B3749">
        <v>210443</v>
      </c>
      <c r="C3749">
        <v>179325</v>
      </c>
      <c r="D3749">
        <v>180207</v>
      </c>
      <c r="E3749">
        <v>180207</v>
      </c>
      <c r="F3749">
        <v>180207</v>
      </c>
      <c r="G3749">
        <v>-400923</v>
      </c>
      <c r="H3749">
        <v>143569</v>
      </c>
      <c r="I3749">
        <v>87839.4</v>
      </c>
      <c r="J3749">
        <v>-44695.4</v>
      </c>
      <c r="K3749">
        <v>269.89699999999999</v>
      </c>
      <c r="M3749">
        <f t="shared" si="58"/>
        <v>180207</v>
      </c>
    </row>
    <row r="3750" spans="1:13" x14ac:dyDescent="0.25">
      <c r="A3750">
        <v>3746</v>
      </c>
      <c r="B3750">
        <v>208422</v>
      </c>
      <c r="C3750">
        <v>177354</v>
      </c>
      <c r="D3750">
        <v>177287</v>
      </c>
      <c r="E3750">
        <v>177287</v>
      </c>
      <c r="F3750">
        <v>177287</v>
      </c>
      <c r="G3750">
        <v>-400179</v>
      </c>
      <c r="H3750">
        <v>142824</v>
      </c>
      <c r="I3750">
        <v>87201.1</v>
      </c>
      <c r="J3750">
        <v>-44659</v>
      </c>
      <c r="K3750">
        <v>127.976</v>
      </c>
      <c r="M3750">
        <f t="shared" si="58"/>
        <v>177287</v>
      </c>
    </row>
    <row r="3751" spans="1:13" x14ac:dyDescent="0.25">
      <c r="A3751">
        <v>3747</v>
      </c>
      <c r="B3751">
        <v>206285</v>
      </c>
      <c r="C3751">
        <v>175174</v>
      </c>
      <c r="D3751">
        <v>174452</v>
      </c>
      <c r="E3751">
        <v>174452</v>
      </c>
      <c r="F3751">
        <v>174452</v>
      </c>
      <c r="G3751">
        <v>-399298</v>
      </c>
      <c r="H3751">
        <v>142202</v>
      </c>
      <c r="I3751">
        <v>86581.9</v>
      </c>
      <c r="J3751">
        <v>-44607.7</v>
      </c>
      <c r="K3751">
        <v>-2.66404</v>
      </c>
      <c r="M3751">
        <f t="shared" si="58"/>
        <v>174452</v>
      </c>
    </row>
    <row r="3752" spans="1:13" x14ac:dyDescent="0.25">
      <c r="A3752">
        <v>3748</v>
      </c>
      <c r="B3752">
        <v>202345</v>
      </c>
      <c r="C3752">
        <v>171339</v>
      </c>
      <c r="D3752">
        <v>171520</v>
      </c>
      <c r="E3752">
        <v>171520</v>
      </c>
      <c r="F3752">
        <v>171520</v>
      </c>
      <c r="G3752">
        <v>-398343</v>
      </c>
      <c r="H3752">
        <v>141675</v>
      </c>
      <c r="I3752">
        <v>85974.3</v>
      </c>
      <c r="J3752">
        <v>-44535.3</v>
      </c>
      <c r="K3752">
        <v>-127.572</v>
      </c>
      <c r="M3752">
        <f t="shared" si="58"/>
        <v>171520</v>
      </c>
    </row>
    <row r="3753" spans="1:13" x14ac:dyDescent="0.25">
      <c r="A3753">
        <v>3749</v>
      </c>
      <c r="B3753">
        <v>199241</v>
      </c>
      <c r="C3753">
        <v>168334</v>
      </c>
      <c r="D3753">
        <v>168505</v>
      </c>
      <c r="E3753">
        <v>168505</v>
      </c>
      <c r="F3753">
        <v>168505</v>
      </c>
      <c r="G3753">
        <v>-397387</v>
      </c>
      <c r="H3753">
        <v>141170</v>
      </c>
      <c r="I3753">
        <v>85364.5</v>
      </c>
      <c r="J3753">
        <v>-44446.6</v>
      </c>
      <c r="K3753">
        <v>-260.56200000000001</v>
      </c>
      <c r="M3753">
        <f t="shared" si="58"/>
        <v>168505</v>
      </c>
    </row>
    <row r="3754" spans="1:13" x14ac:dyDescent="0.25">
      <c r="A3754">
        <v>3750</v>
      </c>
      <c r="B3754">
        <v>196961</v>
      </c>
      <c r="C3754">
        <v>166045</v>
      </c>
      <c r="D3754">
        <v>165387</v>
      </c>
      <c r="E3754">
        <v>165387</v>
      </c>
      <c r="F3754">
        <v>165387</v>
      </c>
      <c r="G3754">
        <v>-396452</v>
      </c>
      <c r="H3754">
        <v>140624</v>
      </c>
      <c r="I3754">
        <v>84742.6</v>
      </c>
      <c r="J3754">
        <v>-44351.1</v>
      </c>
      <c r="K3754">
        <v>-409.16800000000001</v>
      </c>
      <c r="M3754">
        <f t="shared" si="58"/>
        <v>165387</v>
      </c>
    </row>
    <row r="3755" spans="1:13" x14ac:dyDescent="0.25">
      <c r="A3755">
        <v>3751</v>
      </c>
      <c r="B3755">
        <v>193360</v>
      </c>
      <c r="C3755">
        <v>162473</v>
      </c>
      <c r="D3755">
        <v>162047</v>
      </c>
      <c r="E3755">
        <v>162047</v>
      </c>
      <c r="F3755">
        <v>162047</v>
      </c>
      <c r="G3755">
        <v>-395500</v>
      </c>
      <c r="H3755">
        <v>140009</v>
      </c>
      <c r="I3755">
        <v>84108.800000000003</v>
      </c>
      <c r="J3755">
        <v>-44254.6</v>
      </c>
      <c r="K3755">
        <v>-566.78200000000004</v>
      </c>
      <c r="M3755">
        <f t="shared" si="58"/>
        <v>162047</v>
      </c>
    </row>
    <row r="3756" spans="1:13" x14ac:dyDescent="0.25">
      <c r="A3756">
        <v>3752</v>
      </c>
      <c r="B3756">
        <v>189124</v>
      </c>
      <c r="C3756">
        <v>158330</v>
      </c>
      <c r="D3756">
        <v>158516</v>
      </c>
      <c r="E3756">
        <v>158516</v>
      </c>
      <c r="F3756">
        <v>158516</v>
      </c>
      <c r="G3756">
        <v>-394463</v>
      </c>
      <c r="H3756">
        <v>139333</v>
      </c>
      <c r="I3756">
        <v>83473.100000000006</v>
      </c>
      <c r="J3756">
        <v>-44154</v>
      </c>
      <c r="K3756">
        <v>-722.10799999999995</v>
      </c>
      <c r="M3756">
        <f t="shared" si="58"/>
        <v>158516</v>
      </c>
    </row>
    <row r="3757" spans="1:13" x14ac:dyDescent="0.25">
      <c r="A3757">
        <v>3753</v>
      </c>
      <c r="B3757">
        <v>185551</v>
      </c>
      <c r="C3757">
        <v>154827</v>
      </c>
      <c r="D3757">
        <v>154969</v>
      </c>
      <c r="E3757">
        <v>154969</v>
      </c>
      <c r="F3757">
        <v>154969</v>
      </c>
      <c r="G3757">
        <v>-393300</v>
      </c>
      <c r="H3757">
        <v>138629</v>
      </c>
      <c r="I3757">
        <v>82849.399999999994</v>
      </c>
      <c r="J3757">
        <v>-44040.9</v>
      </c>
      <c r="K3757">
        <v>-870.04200000000003</v>
      </c>
      <c r="M3757">
        <f t="shared" si="58"/>
        <v>154969</v>
      </c>
    </row>
    <row r="3758" spans="1:13" x14ac:dyDescent="0.25">
      <c r="A3758">
        <v>3754</v>
      </c>
      <c r="B3758">
        <v>182219</v>
      </c>
      <c r="C3758">
        <v>151549</v>
      </c>
      <c r="D3758">
        <v>151509</v>
      </c>
      <c r="E3758">
        <v>151509</v>
      </c>
      <c r="F3758">
        <v>151509</v>
      </c>
      <c r="G3758">
        <v>-392031</v>
      </c>
      <c r="H3758">
        <v>137934</v>
      </c>
      <c r="I3758">
        <v>82247.399999999994</v>
      </c>
      <c r="J3758">
        <v>-43910.2</v>
      </c>
      <c r="K3758">
        <v>-1011.91</v>
      </c>
      <c r="M3758">
        <f t="shared" si="58"/>
        <v>151509</v>
      </c>
    </row>
    <row r="3759" spans="1:13" x14ac:dyDescent="0.25">
      <c r="A3759">
        <v>3755</v>
      </c>
      <c r="B3759">
        <v>178792</v>
      </c>
      <c r="C3759">
        <v>148178</v>
      </c>
      <c r="D3759">
        <v>148115</v>
      </c>
      <c r="E3759">
        <v>148115</v>
      </c>
      <c r="F3759">
        <v>148115</v>
      </c>
      <c r="G3759">
        <v>-390725</v>
      </c>
      <c r="H3759">
        <v>137269</v>
      </c>
      <c r="I3759">
        <v>81665.899999999994</v>
      </c>
      <c r="J3759">
        <v>-43767.9</v>
      </c>
      <c r="K3759">
        <v>-1151.83</v>
      </c>
      <c r="M3759">
        <f t="shared" si="58"/>
        <v>148115</v>
      </c>
    </row>
    <row r="3760" spans="1:13" x14ac:dyDescent="0.25">
      <c r="A3760">
        <v>3756</v>
      </c>
      <c r="B3760">
        <v>175293</v>
      </c>
      <c r="C3760">
        <v>144738</v>
      </c>
      <c r="D3760">
        <v>144783</v>
      </c>
      <c r="E3760">
        <v>144783</v>
      </c>
      <c r="F3760">
        <v>144783</v>
      </c>
      <c r="G3760">
        <v>-389453</v>
      </c>
      <c r="H3760">
        <v>136613</v>
      </c>
      <c r="I3760">
        <v>81092.3</v>
      </c>
      <c r="J3760">
        <v>-43630</v>
      </c>
      <c r="K3760">
        <v>-1293.19</v>
      </c>
      <c r="M3760">
        <f t="shared" si="58"/>
        <v>144783</v>
      </c>
    </row>
    <row r="3761" spans="1:13" x14ac:dyDescent="0.25">
      <c r="A3761">
        <v>3757</v>
      </c>
      <c r="B3761">
        <v>171797</v>
      </c>
      <c r="C3761">
        <v>141314</v>
      </c>
      <c r="D3761">
        <v>141605</v>
      </c>
      <c r="E3761">
        <v>141605</v>
      </c>
      <c r="F3761">
        <v>141605</v>
      </c>
      <c r="G3761">
        <v>-388228</v>
      </c>
      <c r="H3761">
        <v>135911</v>
      </c>
      <c r="I3761">
        <v>80510</v>
      </c>
      <c r="J3761">
        <v>-43514</v>
      </c>
      <c r="K3761">
        <v>-1436.51</v>
      </c>
      <c r="M3761">
        <f t="shared" si="58"/>
        <v>141605</v>
      </c>
    </row>
    <row r="3762" spans="1:13" x14ac:dyDescent="0.25">
      <c r="A3762">
        <v>3758</v>
      </c>
      <c r="B3762">
        <v>168652</v>
      </c>
      <c r="C3762">
        <v>138248</v>
      </c>
      <c r="D3762">
        <v>138756</v>
      </c>
      <c r="E3762">
        <v>138756</v>
      </c>
      <c r="F3762">
        <v>138756</v>
      </c>
      <c r="G3762">
        <v>-386988</v>
      </c>
      <c r="H3762">
        <v>135120</v>
      </c>
      <c r="I3762">
        <v>79908.399999999994</v>
      </c>
      <c r="J3762">
        <v>-43426.3</v>
      </c>
      <c r="K3762">
        <v>-1583.51</v>
      </c>
      <c r="M3762">
        <f t="shared" si="58"/>
        <v>138756</v>
      </c>
    </row>
    <row r="3763" spans="1:13" x14ac:dyDescent="0.25">
      <c r="A3763">
        <v>3759</v>
      </c>
      <c r="B3763">
        <v>166122</v>
      </c>
      <c r="C3763">
        <v>135792</v>
      </c>
      <c r="D3763">
        <v>136435</v>
      </c>
      <c r="E3763">
        <v>136435</v>
      </c>
      <c r="F3763">
        <v>136435</v>
      </c>
      <c r="G3763">
        <v>-385633</v>
      </c>
      <c r="H3763">
        <v>134255</v>
      </c>
      <c r="I3763">
        <v>79289.600000000006</v>
      </c>
      <c r="J3763">
        <v>-43356.6</v>
      </c>
      <c r="K3763">
        <v>-1741.18</v>
      </c>
      <c r="M3763">
        <f t="shared" si="58"/>
        <v>136435</v>
      </c>
    </row>
    <row r="3764" spans="1:13" x14ac:dyDescent="0.25">
      <c r="A3764">
        <v>3760</v>
      </c>
      <c r="B3764">
        <v>164112</v>
      </c>
      <c r="C3764">
        <v>133880</v>
      </c>
      <c r="D3764">
        <v>134799</v>
      </c>
      <c r="E3764">
        <v>134799</v>
      </c>
      <c r="F3764">
        <v>134799</v>
      </c>
      <c r="G3764">
        <v>-384091</v>
      </c>
      <c r="H3764">
        <v>133391</v>
      </c>
      <c r="I3764">
        <v>78667.5</v>
      </c>
      <c r="J3764">
        <v>-43285.599999999999</v>
      </c>
      <c r="K3764">
        <v>-1915.21</v>
      </c>
      <c r="M3764">
        <f t="shared" si="58"/>
        <v>134799</v>
      </c>
    </row>
    <row r="3765" spans="1:13" x14ac:dyDescent="0.25">
      <c r="A3765">
        <v>3761</v>
      </c>
      <c r="B3765">
        <v>163454</v>
      </c>
      <c r="C3765">
        <v>133295</v>
      </c>
      <c r="D3765">
        <v>133876</v>
      </c>
      <c r="E3765">
        <v>133876</v>
      </c>
      <c r="F3765">
        <v>133876</v>
      </c>
      <c r="G3765">
        <v>-382373</v>
      </c>
      <c r="H3765">
        <v>132615</v>
      </c>
      <c r="I3765">
        <v>78059.5</v>
      </c>
      <c r="J3765">
        <v>-43199.3</v>
      </c>
      <c r="K3765">
        <v>-2096.67</v>
      </c>
      <c r="M3765">
        <f t="shared" si="58"/>
        <v>133876</v>
      </c>
    </row>
    <row r="3766" spans="1:13" x14ac:dyDescent="0.25">
      <c r="A3766">
        <v>3762</v>
      </c>
      <c r="B3766">
        <v>163448</v>
      </c>
      <c r="C3766">
        <v>133349</v>
      </c>
      <c r="D3766">
        <v>133496</v>
      </c>
      <c r="E3766">
        <v>133496</v>
      </c>
      <c r="F3766">
        <v>133496</v>
      </c>
      <c r="G3766">
        <v>-380574</v>
      </c>
      <c r="H3766">
        <v>131957</v>
      </c>
      <c r="I3766">
        <v>77476</v>
      </c>
      <c r="J3766">
        <v>-43098</v>
      </c>
      <c r="K3766">
        <v>-2260.64</v>
      </c>
      <c r="M3766">
        <f t="shared" si="58"/>
        <v>133496</v>
      </c>
    </row>
    <row r="3767" spans="1:13" x14ac:dyDescent="0.25">
      <c r="A3767">
        <v>3763</v>
      </c>
      <c r="B3767">
        <v>163652</v>
      </c>
      <c r="C3767">
        <v>133589</v>
      </c>
      <c r="D3767">
        <v>133383</v>
      </c>
      <c r="E3767">
        <v>133383</v>
      </c>
      <c r="F3767">
        <v>133383</v>
      </c>
      <c r="G3767">
        <v>-378817</v>
      </c>
      <c r="H3767">
        <v>131369</v>
      </c>
      <c r="I3767">
        <v>76914.600000000006</v>
      </c>
      <c r="J3767">
        <v>-42994.2</v>
      </c>
      <c r="K3767">
        <v>-2381.6999999999998</v>
      </c>
      <c r="M3767">
        <f t="shared" si="58"/>
        <v>133383</v>
      </c>
    </row>
    <row r="3768" spans="1:13" x14ac:dyDescent="0.25">
      <c r="A3768">
        <v>3764</v>
      </c>
      <c r="B3768">
        <v>163299</v>
      </c>
      <c r="C3768">
        <v>133296</v>
      </c>
      <c r="D3768">
        <v>133359</v>
      </c>
      <c r="E3768">
        <v>133359</v>
      </c>
      <c r="F3768">
        <v>133359</v>
      </c>
      <c r="G3768">
        <v>-377155</v>
      </c>
      <c r="H3768">
        <v>130753</v>
      </c>
      <c r="I3768">
        <v>76362.399999999994</v>
      </c>
      <c r="J3768">
        <v>-42901.4</v>
      </c>
      <c r="K3768">
        <v>-2448.4699999999998</v>
      </c>
      <c r="M3768">
        <f t="shared" si="58"/>
        <v>133359</v>
      </c>
    </row>
    <row r="3769" spans="1:13" x14ac:dyDescent="0.25">
      <c r="A3769">
        <v>3765</v>
      </c>
      <c r="B3769">
        <v>163174</v>
      </c>
      <c r="C3769">
        <v>133235</v>
      </c>
      <c r="D3769">
        <v>133413</v>
      </c>
      <c r="E3769">
        <v>133413</v>
      </c>
      <c r="F3769">
        <v>133413</v>
      </c>
      <c r="G3769">
        <v>-375524</v>
      </c>
      <c r="H3769">
        <v>130031</v>
      </c>
      <c r="I3769">
        <v>75805.600000000006</v>
      </c>
      <c r="J3769">
        <v>-42824.800000000003</v>
      </c>
      <c r="K3769">
        <v>-2466.5500000000002</v>
      </c>
      <c r="M3769">
        <f t="shared" si="58"/>
        <v>133413</v>
      </c>
    </row>
    <row r="3770" spans="1:13" x14ac:dyDescent="0.25">
      <c r="A3770">
        <v>3766</v>
      </c>
      <c r="B3770">
        <v>163397</v>
      </c>
      <c r="C3770">
        <v>133514</v>
      </c>
      <c r="D3770">
        <v>133587</v>
      </c>
      <c r="E3770">
        <v>133587</v>
      </c>
      <c r="F3770">
        <v>133587</v>
      </c>
      <c r="G3770">
        <v>-373768</v>
      </c>
      <c r="H3770">
        <v>129192</v>
      </c>
      <c r="I3770">
        <v>75237.8</v>
      </c>
      <c r="J3770">
        <v>-42758.1</v>
      </c>
      <c r="K3770">
        <v>-2454.33</v>
      </c>
      <c r="M3770">
        <f t="shared" si="58"/>
        <v>133587</v>
      </c>
    </row>
    <row r="3771" spans="1:13" x14ac:dyDescent="0.25">
      <c r="A3771">
        <v>3767</v>
      </c>
      <c r="B3771">
        <v>163714</v>
      </c>
      <c r="C3771">
        <v>133885</v>
      </c>
      <c r="D3771">
        <v>133872</v>
      </c>
      <c r="E3771">
        <v>133872</v>
      </c>
      <c r="F3771">
        <v>133872</v>
      </c>
      <c r="G3771">
        <v>-371749</v>
      </c>
      <c r="H3771">
        <v>128300</v>
      </c>
      <c r="I3771">
        <v>74663.899999999994</v>
      </c>
      <c r="J3771">
        <v>-42687.1</v>
      </c>
      <c r="K3771">
        <v>-2434.98</v>
      </c>
      <c r="M3771">
        <f t="shared" si="58"/>
        <v>133872</v>
      </c>
    </row>
    <row r="3772" spans="1:13" x14ac:dyDescent="0.25">
      <c r="A3772">
        <v>3768</v>
      </c>
      <c r="B3772">
        <v>164104</v>
      </c>
      <c r="C3772">
        <v>134318</v>
      </c>
      <c r="D3772">
        <v>134270</v>
      </c>
      <c r="E3772">
        <v>134270</v>
      </c>
      <c r="F3772">
        <v>134270</v>
      </c>
      <c r="G3772">
        <v>-369441</v>
      </c>
      <c r="H3772">
        <v>127443</v>
      </c>
      <c r="I3772">
        <v>74094.399999999994</v>
      </c>
      <c r="J3772">
        <v>-42598.9</v>
      </c>
      <c r="K3772">
        <v>-2428.59</v>
      </c>
      <c r="M3772">
        <f t="shared" si="58"/>
        <v>134270</v>
      </c>
    </row>
    <row r="3773" spans="1:13" x14ac:dyDescent="0.25">
      <c r="A3773">
        <v>3769</v>
      </c>
      <c r="B3773">
        <v>164132</v>
      </c>
      <c r="C3773">
        <v>134402</v>
      </c>
      <c r="D3773">
        <v>134954</v>
      </c>
      <c r="E3773">
        <v>134954</v>
      </c>
      <c r="F3773">
        <v>134954</v>
      </c>
      <c r="G3773">
        <v>-366957</v>
      </c>
      <c r="H3773">
        <v>126664</v>
      </c>
      <c r="I3773">
        <v>73537.600000000006</v>
      </c>
      <c r="J3773">
        <v>-42488.9</v>
      </c>
      <c r="K3773">
        <v>-2448.6999999999998</v>
      </c>
      <c r="M3773">
        <f t="shared" si="58"/>
        <v>134954</v>
      </c>
    </row>
    <row r="3774" spans="1:13" x14ac:dyDescent="0.25">
      <c r="A3774">
        <v>3770</v>
      </c>
      <c r="B3774">
        <v>164271</v>
      </c>
      <c r="C3774">
        <v>134698</v>
      </c>
      <c r="D3774">
        <v>136199</v>
      </c>
      <c r="E3774">
        <v>136199</v>
      </c>
      <c r="F3774">
        <v>136199</v>
      </c>
      <c r="G3774">
        <v>-364469</v>
      </c>
      <c r="H3774">
        <v>125945</v>
      </c>
      <c r="I3774">
        <v>72993.5</v>
      </c>
      <c r="J3774">
        <v>-42363.1</v>
      </c>
      <c r="K3774">
        <v>-2497.31</v>
      </c>
      <c r="M3774">
        <f t="shared" si="58"/>
        <v>136199</v>
      </c>
    </row>
    <row r="3775" spans="1:13" x14ac:dyDescent="0.25">
      <c r="A3775">
        <v>3771</v>
      </c>
      <c r="B3775">
        <v>167642</v>
      </c>
      <c r="C3775">
        <v>138133</v>
      </c>
      <c r="D3775">
        <v>137900</v>
      </c>
      <c r="E3775">
        <v>137900</v>
      </c>
      <c r="F3775">
        <v>137900</v>
      </c>
      <c r="G3775">
        <v>-362096</v>
      </c>
      <c r="H3775">
        <v>125228</v>
      </c>
      <c r="I3775">
        <v>72455.5</v>
      </c>
      <c r="J3775">
        <v>-42234.6</v>
      </c>
      <c r="K3775">
        <v>-2560.0700000000002</v>
      </c>
      <c r="M3775">
        <f t="shared" si="58"/>
        <v>137900</v>
      </c>
    </row>
    <row r="3776" spans="1:13" x14ac:dyDescent="0.25">
      <c r="A3776">
        <v>3772</v>
      </c>
      <c r="B3776">
        <v>171171</v>
      </c>
      <c r="C3776">
        <v>141575</v>
      </c>
      <c r="D3776">
        <v>139354</v>
      </c>
      <c r="E3776">
        <v>139354</v>
      </c>
      <c r="F3776">
        <v>139354</v>
      </c>
      <c r="G3776">
        <v>-359822</v>
      </c>
      <c r="H3776">
        <v>124460</v>
      </c>
      <c r="I3776">
        <v>71915.3</v>
      </c>
      <c r="J3776">
        <v>-42113.3</v>
      </c>
      <c r="K3776">
        <v>-2612.94</v>
      </c>
      <c r="M3776">
        <f t="shared" si="58"/>
        <v>139354</v>
      </c>
    </row>
    <row r="3777" spans="1:13" x14ac:dyDescent="0.25">
      <c r="A3777">
        <v>3773</v>
      </c>
      <c r="B3777">
        <v>170613</v>
      </c>
      <c r="C3777">
        <v>141021</v>
      </c>
      <c r="D3777">
        <v>140031</v>
      </c>
      <c r="E3777">
        <v>140031</v>
      </c>
      <c r="F3777">
        <v>140031</v>
      </c>
      <c r="G3777">
        <v>-357520</v>
      </c>
      <c r="H3777">
        <v>123619</v>
      </c>
      <c r="I3777">
        <v>71369</v>
      </c>
      <c r="J3777">
        <v>-41999.199999999997</v>
      </c>
      <c r="K3777">
        <v>-2637.6</v>
      </c>
      <c r="M3777">
        <f t="shared" si="58"/>
        <v>140031</v>
      </c>
    </row>
    <row r="3778" spans="1:13" x14ac:dyDescent="0.25">
      <c r="A3778">
        <v>3774</v>
      </c>
      <c r="B3778">
        <v>168661</v>
      </c>
      <c r="C3778">
        <v>139158</v>
      </c>
      <c r="D3778">
        <v>140544</v>
      </c>
      <c r="E3778">
        <v>140544</v>
      </c>
      <c r="F3778">
        <v>140544</v>
      </c>
      <c r="G3778">
        <v>-355033</v>
      </c>
      <c r="H3778">
        <v>122715</v>
      </c>
      <c r="I3778">
        <v>70820.399999999994</v>
      </c>
      <c r="J3778">
        <v>-41881.199999999997</v>
      </c>
      <c r="K3778">
        <v>-2630.62</v>
      </c>
      <c r="M3778">
        <f t="shared" si="58"/>
        <v>140544</v>
      </c>
    </row>
    <row r="3779" spans="1:13" x14ac:dyDescent="0.25">
      <c r="A3779">
        <v>3775</v>
      </c>
      <c r="B3779">
        <v>167725</v>
      </c>
      <c r="C3779">
        <v>138441</v>
      </c>
      <c r="D3779">
        <v>142548</v>
      </c>
      <c r="E3779">
        <v>142548</v>
      </c>
      <c r="F3779">
        <v>142548</v>
      </c>
      <c r="G3779">
        <v>-352269</v>
      </c>
      <c r="H3779">
        <v>121783</v>
      </c>
      <c r="I3779">
        <v>70277.899999999994</v>
      </c>
      <c r="J3779">
        <v>-41746.300000000003</v>
      </c>
      <c r="K3779">
        <v>-2601</v>
      </c>
      <c r="M3779">
        <f t="shared" si="58"/>
        <v>142548</v>
      </c>
    </row>
    <row r="3780" spans="1:13" x14ac:dyDescent="0.25">
      <c r="A3780">
        <v>3776</v>
      </c>
      <c r="B3780">
        <v>171624</v>
      </c>
      <c r="C3780">
        <v>142698</v>
      </c>
      <c r="D3780">
        <v>147575</v>
      </c>
      <c r="E3780">
        <v>147575</v>
      </c>
      <c r="F3780">
        <v>147575</v>
      </c>
      <c r="G3780">
        <v>-349235</v>
      </c>
      <c r="H3780">
        <v>120878</v>
      </c>
      <c r="I3780">
        <v>69747.899999999994</v>
      </c>
      <c r="J3780">
        <v>-41588.6</v>
      </c>
      <c r="K3780">
        <v>-2560.8000000000002</v>
      </c>
      <c r="M3780">
        <f t="shared" si="58"/>
        <v>147575</v>
      </c>
    </row>
    <row r="3781" spans="1:13" x14ac:dyDescent="0.25">
      <c r="A3781">
        <v>3777</v>
      </c>
      <c r="B3781">
        <v>183692</v>
      </c>
      <c r="C3781">
        <v>154778</v>
      </c>
      <c r="D3781">
        <v>156106</v>
      </c>
      <c r="E3781">
        <v>156106</v>
      </c>
      <c r="F3781">
        <v>156106</v>
      </c>
      <c r="G3781">
        <v>-345985</v>
      </c>
      <c r="H3781">
        <v>120054</v>
      </c>
      <c r="I3781">
        <v>69228.800000000003</v>
      </c>
      <c r="J3781">
        <v>-41412.699999999997</v>
      </c>
      <c r="K3781">
        <v>-2514.38</v>
      </c>
      <c r="M3781">
        <f t="shared" ref="M3781:M3844" si="59">ABS(D3781)</f>
        <v>156106</v>
      </c>
    </row>
    <row r="3782" spans="1:13" x14ac:dyDescent="0.25">
      <c r="A3782">
        <v>3778</v>
      </c>
      <c r="B3782">
        <v>192936</v>
      </c>
      <c r="C3782">
        <v>164268</v>
      </c>
      <c r="D3782">
        <v>168007</v>
      </c>
      <c r="E3782">
        <v>168007</v>
      </c>
      <c r="F3782">
        <v>168007</v>
      </c>
      <c r="G3782">
        <v>-342568</v>
      </c>
      <c r="H3782">
        <v>119321</v>
      </c>
      <c r="I3782">
        <v>68711.3</v>
      </c>
      <c r="J3782">
        <v>-41228</v>
      </c>
      <c r="K3782">
        <v>-2458.17</v>
      </c>
      <c r="M3782">
        <f t="shared" si="59"/>
        <v>168007</v>
      </c>
    </row>
    <row r="3783" spans="1:13" x14ac:dyDescent="0.25">
      <c r="A3783">
        <v>3779</v>
      </c>
      <c r="B3783">
        <v>205252</v>
      </c>
      <c r="C3783">
        <v>177456</v>
      </c>
      <c r="D3783">
        <v>183020</v>
      </c>
      <c r="E3783">
        <v>183020</v>
      </c>
      <c r="F3783">
        <v>183020</v>
      </c>
      <c r="G3783">
        <v>-339004</v>
      </c>
      <c r="H3783">
        <v>118631</v>
      </c>
      <c r="I3783">
        <v>68184</v>
      </c>
      <c r="J3783">
        <v>-41042.300000000003</v>
      </c>
      <c r="K3783">
        <v>-2390.86</v>
      </c>
      <c r="M3783">
        <f t="shared" si="59"/>
        <v>183020</v>
      </c>
    </row>
    <row r="3784" spans="1:13" x14ac:dyDescent="0.25">
      <c r="A3784">
        <v>3780</v>
      </c>
      <c r="B3784">
        <v>231021</v>
      </c>
      <c r="C3784">
        <v>203166</v>
      </c>
      <c r="D3784">
        <v>199568</v>
      </c>
      <c r="E3784">
        <v>199568</v>
      </c>
      <c r="F3784">
        <v>199568</v>
      </c>
      <c r="G3784">
        <v>-335287</v>
      </c>
      <c r="H3784">
        <v>117905</v>
      </c>
      <c r="I3784">
        <v>67642.2</v>
      </c>
      <c r="J3784">
        <v>-40860</v>
      </c>
      <c r="K3784">
        <v>-2318.6799999999998</v>
      </c>
      <c r="M3784">
        <f t="shared" si="59"/>
        <v>199568</v>
      </c>
    </row>
    <row r="3785" spans="1:13" x14ac:dyDescent="0.25">
      <c r="A3785">
        <v>3781</v>
      </c>
      <c r="B3785">
        <v>250006</v>
      </c>
      <c r="C3785">
        <v>221627</v>
      </c>
      <c r="D3785">
        <v>214424</v>
      </c>
      <c r="E3785">
        <v>214424</v>
      </c>
      <c r="F3785">
        <v>214424</v>
      </c>
      <c r="G3785">
        <v>-331428</v>
      </c>
      <c r="H3785">
        <v>117092</v>
      </c>
      <c r="I3785">
        <v>67093.5</v>
      </c>
      <c r="J3785">
        <v>-40681.5</v>
      </c>
      <c r="K3785">
        <v>-2251.42</v>
      </c>
      <c r="M3785">
        <f t="shared" si="59"/>
        <v>214424</v>
      </c>
    </row>
    <row r="3786" spans="1:13" x14ac:dyDescent="0.25">
      <c r="A3786">
        <v>3782</v>
      </c>
      <c r="B3786">
        <v>259232</v>
      </c>
      <c r="C3786">
        <v>230270</v>
      </c>
      <c r="D3786">
        <v>225384</v>
      </c>
      <c r="E3786">
        <v>225384</v>
      </c>
      <c r="F3786">
        <v>225384</v>
      </c>
      <c r="G3786">
        <v>-327516</v>
      </c>
      <c r="H3786">
        <v>116215</v>
      </c>
      <c r="I3786">
        <v>66554</v>
      </c>
      <c r="J3786">
        <v>-40500.1</v>
      </c>
      <c r="K3786">
        <v>-2197.7600000000002</v>
      </c>
      <c r="M3786">
        <f t="shared" si="59"/>
        <v>225384</v>
      </c>
    </row>
    <row r="3787" spans="1:13" x14ac:dyDescent="0.25">
      <c r="A3787">
        <v>3783</v>
      </c>
      <c r="B3787">
        <v>260242</v>
      </c>
      <c r="C3787">
        <v>231656</v>
      </c>
      <c r="D3787">
        <v>233524</v>
      </c>
      <c r="E3787">
        <v>233524</v>
      </c>
      <c r="F3787">
        <v>233524</v>
      </c>
      <c r="G3787">
        <v>-323738</v>
      </c>
      <c r="H3787">
        <v>115347</v>
      </c>
      <c r="I3787">
        <v>66039.5</v>
      </c>
      <c r="J3787">
        <v>-40304.199999999997</v>
      </c>
      <c r="K3787">
        <v>-2160.17</v>
      </c>
      <c r="M3787">
        <f t="shared" si="59"/>
        <v>233524</v>
      </c>
    </row>
    <row r="3788" spans="1:13" x14ac:dyDescent="0.25">
      <c r="A3788">
        <v>3784</v>
      </c>
      <c r="B3788">
        <v>265111</v>
      </c>
      <c r="C3788">
        <v>237223</v>
      </c>
      <c r="D3788">
        <v>241912</v>
      </c>
      <c r="E3788">
        <v>241912</v>
      </c>
      <c r="F3788">
        <v>241912</v>
      </c>
      <c r="G3788">
        <v>-320300</v>
      </c>
      <c r="H3788">
        <v>114561</v>
      </c>
      <c r="I3788">
        <v>65554.2</v>
      </c>
      <c r="J3788">
        <v>-40089.4</v>
      </c>
      <c r="K3788">
        <v>-2130.7399999999998</v>
      </c>
      <c r="M3788">
        <f t="shared" si="59"/>
        <v>241912</v>
      </c>
    </row>
    <row r="3789" spans="1:13" x14ac:dyDescent="0.25">
      <c r="A3789">
        <v>3785</v>
      </c>
      <c r="B3789">
        <v>277300</v>
      </c>
      <c r="C3789">
        <v>249891</v>
      </c>
      <c r="D3789">
        <v>252443</v>
      </c>
      <c r="E3789">
        <v>252443</v>
      </c>
      <c r="F3789">
        <v>252443</v>
      </c>
      <c r="G3789">
        <v>-317346</v>
      </c>
      <c r="H3789">
        <v>113877</v>
      </c>
      <c r="I3789">
        <v>65086.5</v>
      </c>
      <c r="J3789">
        <v>-39865</v>
      </c>
      <c r="K3789">
        <v>-2094.81</v>
      </c>
      <c r="M3789">
        <f t="shared" si="59"/>
        <v>252443</v>
      </c>
    </row>
    <row r="3790" spans="1:13" x14ac:dyDescent="0.25">
      <c r="A3790">
        <v>3786</v>
      </c>
      <c r="B3790">
        <v>293176</v>
      </c>
      <c r="C3790">
        <v>266044</v>
      </c>
      <c r="D3790">
        <v>264240</v>
      </c>
      <c r="E3790">
        <v>264240</v>
      </c>
      <c r="F3790">
        <v>264240</v>
      </c>
      <c r="G3790">
        <v>-314920</v>
      </c>
      <c r="H3790">
        <v>113247</v>
      </c>
      <c r="I3790">
        <v>64614.6</v>
      </c>
      <c r="J3790">
        <v>-39645.1</v>
      </c>
      <c r="K3790">
        <v>-2037.67</v>
      </c>
      <c r="M3790">
        <f t="shared" si="59"/>
        <v>264240</v>
      </c>
    </row>
    <row r="3791" spans="1:13" x14ac:dyDescent="0.25">
      <c r="A3791">
        <v>3787</v>
      </c>
      <c r="B3791">
        <v>309940</v>
      </c>
      <c r="C3791">
        <v>281397</v>
      </c>
      <c r="D3791">
        <v>275180</v>
      </c>
      <c r="E3791">
        <v>275180</v>
      </c>
      <c r="F3791">
        <v>275180</v>
      </c>
      <c r="G3791">
        <v>-312985</v>
      </c>
      <c r="H3791">
        <v>112597</v>
      </c>
      <c r="I3791">
        <v>64121.1</v>
      </c>
      <c r="J3791">
        <v>-39433.599999999999</v>
      </c>
      <c r="K3791">
        <v>-1949.7</v>
      </c>
      <c r="M3791">
        <f t="shared" si="59"/>
        <v>275180</v>
      </c>
    </row>
    <row r="3792" spans="1:13" x14ac:dyDescent="0.25">
      <c r="A3792">
        <v>3788</v>
      </c>
      <c r="B3792">
        <v>312100</v>
      </c>
      <c r="C3792">
        <v>283260</v>
      </c>
      <c r="D3792">
        <v>285241</v>
      </c>
      <c r="E3792">
        <v>285241</v>
      </c>
      <c r="F3792">
        <v>285241</v>
      </c>
      <c r="G3792">
        <v>-311457</v>
      </c>
      <c r="H3792">
        <v>111882</v>
      </c>
      <c r="I3792">
        <v>63605</v>
      </c>
      <c r="J3792">
        <v>-39220.6</v>
      </c>
      <c r="K3792">
        <v>-1836.3</v>
      </c>
      <c r="M3792">
        <f t="shared" si="59"/>
        <v>285241</v>
      </c>
    </row>
    <row r="3793" spans="1:13" x14ac:dyDescent="0.25">
      <c r="A3793">
        <v>3789</v>
      </c>
      <c r="B3793">
        <v>311087</v>
      </c>
      <c r="C3793">
        <v>285273</v>
      </c>
      <c r="D3793">
        <v>297166</v>
      </c>
      <c r="E3793">
        <v>297166</v>
      </c>
      <c r="F3793">
        <v>297166</v>
      </c>
      <c r="G3793">
        <v>-310250</v>
      </c>
      <c r="H3793">
        <v>111116</v>
      </c>
      <c r="I3793">
        <v>63082.1</v>
      </c>
      <c r="J3793">
        <v>-38992.800000000003</v>
      </c>
      <c r="K3793">
        <v>-1725.89</v>
      </c>
      <c r="M3793">
        <f t="shared" si="59"/>
        <v>297166</v>
      </c>
    </row>
    <row r="3794" spans="1:13" x14ac:dyDescent="0.25">
      <c r="A3794">
        <v>3790</v>
      </c>
      <c r="B3794">
        <v>336715</v>
      </c>
      <c r="C3794">
        <v>312257</v>
      </c>
      <c r="D3794">
        <v>311840</v>
      </c>
      <c r="E3794">
        <v>311840</v>
      </c>
      <c r="F3794">
        <v>311840</v>
      </c>
      <c r="G3794">
        <v>-309310</v>
      </c>
      <c r="H3794">
        <v>110350</v>
      </c>
      <c r="I3794">
        <v>62576.2</v>
      </c>
      <c r="J3794">
        <v>-38746.199999999997</v>
      </c>
      <c r="K3794">
        <v>-1654.43</v>
      </c>
      <c r="M3794">
        <f t="shared" si="59"/>
        <v>311840</v>
      </c>
    </row>
    <row r="3795" spans="1:13" x14ac:dyDescent="0.25">
      <c r="A3795">
        <v>3791</v>
      </c>
      <c r="B3795">
        <v>369771</v>
      </c>
      <c r="C3795">
        <v>340978</v>
      </c>
      <c r="D3795">
        <v>325059</v>
      </c>
      <c r="E3795">
        <v>325059</v>
      </c>
      <c r="F3795">
        <v>325059</v>
      </c>
      <c r="G3795">
        <v>-308635</v>
      </c>
      <c r="H3795">
        <v>109627</v>
      </c>
      <c r="I3795">
        <v>62102.6</v>
      </c>
      <c r="J3795">
        <v>-38490.6</v>
      </c>
      <c r="K3795">
        <v>-1636.72</v>
      </c>
      <c r="M3795">
        <f t="shared" si="59"/>
        <v>325059</v>
      </c>
    </row>
    <row r="3796" spans="1:13" x14ac:dyDescent="0.25">
      <c r="A3796">
        <v>3792</v>
      </c>
      <c r="B3796">
        <v>368179</v>
      </c>
      <c r="C3796">
        <v>338650</v>
      </c>
      <c r="D3796">
        <v>332353</v>
      </c>
      <c r="E3796">
        <v>332353</v>
      </c>
      <c r="F3796">
        <v>332353</v>
      </c>
      <c r="G3796">
        <v>-308252</v>
      </c>
      <c r="H3796">
        <v>108961</v>
      </c>
      <c r="I3796">
        <v>61657.4</v>
      </c>
      <c r="J3796">
        <v>-38243.599999999999</v>
      </c>
      <c r="K3796">
        <v>-1661.45</v>
      </c>
      <c r="M3796">
        <f t="shared" si="59"/>
        <v>332353</v>
      </c>
    </row>
    <row r="3797" spans="1:13" x14ac:dyDescent="0.25">
      <c r="A3797">
        <v>3793</v>
      </c>
      <c r="B3797">
        <v>360927</v>
      </c>
      <c r="C3797">
        <v>332266</v>
      </c>
      <c r="D3797">
        <v>334947</v>
      </c>
      <c r="E3797">
        <v>334947</v>
      </c>
      <c r="F3797">
        <v>334947</v>
      </c>
      <c r="G3797">
        <v>-308168</v>
      </c>
      <c r="H3797">
        <v>108329</v>
      </c>
      <c r="I3797">
        <v>61219.4</v>
      </c>
      <c r="J3797">
        <v>-38019.800000000003</v>
      </c>
      <c r="K3797">
        <v>-1711.96</v>
      </c>
      <c r="M3797">
        <f t="shared" si="59"/>
        <v>334947</v>
      </c>
    </row>
    <row r="3798" spans="1:13" x14ac:dyDescent="0.25">
      <c r="A3798">
        <v>3794</v>
      </c>
      <c r="B3798">
        <v>359471</v>
      </c>
      <c r="C3798">
        <v>331374</v>
      </c>
      <c r="D3798">
        <v>338652</v>
      </c>
      <c r="E3798">
        <v>338652</v>
      </c>
      <c r="F3798">
        <v>338652</v>
      </c>
      <c r="G3798">
        <v>-308333</v>
      </c>
      <c r="H3798">
        <v>107699</v>
      </c>
      <c r="I3798">
        <v>60765.7</v>
      </c>
      <c r="J3798">
        <v>-37820.400000000001</v>
      </c>
      <c r="K3798">
        <v>-1780.03</v>
      </c>
      <c r="M3798">
        <f t="shared" si="59"/>
        <v>338652</v>
      </c>
    </row>
    <row r="3799" spans="1:13" x14ac:dyDescent="0.25">
      <c r="A3799">
        <v>3795</v>
      </c>
      <c r="B3799">
        <v>361769</v>
      </c>
      <c r="C3799">
        <v>335504</v>
      </c>
      <c r="D3799">
        <v>349137</v>
      </c>
      <c r="E3799">
        <v>349137</v>
      </c>
      <c r="F3799">
        <v>349137</v>
      </c>
      <c r="G3799">
        <v>-308659</v>
      </c>
      <c r="H3799">
        <v>107035</v>
      </c>
      <c r="I3799">
        <v>60286.1</v>
      </c>
      <c r="J3799">
        <v>-37632.400000000001</v>
      </c>
      <c r="K3799">
        <v>-1858.04</v>
      </c>
      <c r="M3799">
        <f t="shared" si="59"/>
        <v>349137</v>
      </c>
    </row>
    <row r="3800" spans="1:13" x14ac:dyDescent="0.25">
      <c r="A3800">
        <v>3796</v>
      </c>
      <c r="B3800">
        <v>376918</v>
      </c>
      <c r="C3800">
        <v>356390</v>
      </c>
      <c r="D3800">
        <v>367600</v>
      </c>
      <c r="E3800">
        <v>367600</v>
      </c>
      <c r="F3800">
        <v>367600</v>
      </c>
      <c r="G3800">
        <v>-309060</v>
      </c>
      <c r="H3800">
        <v>106320</v>
      </c>
      <c r="I3800">
        <v>59788.7</v>
      </c>
      <c r="J3800">
        <v>-37435.699999999997</v>
      </c>
      <c r="K3800">
        <v>-1926.83</v>
      </c>
      <c r="M3800">
        <f t="shared" si="59"/>
        <v>367600</v>
      </c>
    </row>
    <row r="3801" spans="1:13" x14ac:dyDescent="0.25">
      <c r="A3801">
        <v>3797</v>
      </c>
      <c r="B3801">
        <v>429056</v>
      </c>
      <c r="C3801">
        <v>405188</v>
      </c>
      <c r="D3801">
        <v>387595</v>
      </c>
      <c r="E3801">
        <v>387595</v>
      </c>
      <c r="F3801">
        <v>387595</v>
      </c>
      <c r="G3801">
        <v>-309462</v>
      </c>
      <c r="H3801">
        <v>105563</v>
      </c>
      <c r="I3801">
        <v>59293.4</v>
      </c>
      <c r="J3801">
        <v>-37214.9</v>
      </c>
      <c r="K3801">
        <v>-1959.99</v>
      </c>
      <c r="M3801">
        <f t="shared" si="59"/>
        <v>387595</v>
      </c>
    </row>
    <row r="3802" spans="1:13" x14ac:dyDescent="0.25">
      <c r="A3802">
        <v>3798</v>
      </c>
      <c r="B3802">
        <v>454106</v>
      </c>
      <c r="C3802">
        <v>423172</v>
      </c>
      <c r="D3802">
        <v>398217</v>
      </c>
      <c r="E3802">
        <v>398217</v>
      </c>
      <c r="F3802">
        <v>398217</v>
      </c>
      <c r="G3802">
        <v>-309778</v>
      </c>
      <c r="H3802">
        <v>104799</v>
      </c>
      <c r="I3802">
        <v>58818.9</v>
      </c>
      <c r="J3802">
        <v>-36967.9</v>
      </c>
      <c r="K3802">
        <v>-1939.95</v>
      </c>
      <c r="M3802">
        <f t="shared" si="59"/>
        <v>398217</v>
      </c>
    </row>
    <row r="3803" spans="1:13" x14ac:dyDescent="0.25">
      <c r="A3803">
        <v>3799</v>
      </c>
      <c r="B3803">
        <v>439254</v>
      </c>
      <c r="C3803">
        <v>406509</v>
      </c>
      <c r="D3803">
        <v>393222</v>
      </c>
      <c r="E3803">
        <v>393222</v>
      </c>
      <c r="F3803">
        <v>393222</v>
      </c>
      <c r="G3803">
        <v>-309896</v>
      </c>
      <c r="H3803">
        <v>104060</v>
      </c>
      <c r="I3803">
        <v>58371.4</v>
      </c>
      <c r="J3803">
        <v>-36704.699999999997</v>
      </c>
      <c r="K3803">
        <v>-1868.56</v>
      </c>
      <c r="M3803">
        <f t="shared" si="59"/>
        <v>393222</v>
      </c>
    </row>
    <row r="3804" spans="1:13" x14ac:dyDescent="0.25">
      <c r="A3804">
        <v>3800</v>
      </c>
      <c r="B3804">
        <v>413050</v>
      </c>
      <c r="C3804">
        <v>380088</v>
      </c>
      <c r="D3804">
        <v>374808</v>
      </c>
      <c r="E3804">
        <v>374808</v>
      </c>
      <c r="F3804">
        <v>374808</v>
      </c>
      <c r="G3804">
        <v>-309720</v>
      </c>
      <c r="H3804">
        <v>103357</v>
      </c>
      <c r="I3804">
        <v>57941.5</v>
      </c>
      <c r="J3804">
        <v>-36439.800000000003</v>
      </c>
      <c r="K3804">
        <v>-1769.33</v>
      </c>
      <c r="M3804">
        <f t="shared" si="59"/>
        <v>374808</v>
      </c>
    </row>
    <row r="3805" spans="1:13" x14ac:dyDescent="0.25">
      <c r="A3805">
        <v>3801</v>
      </c>
      <c r="B3805">
        <v>382928</v>
      </c>
      <c r="C3805">
        <v>350460</v>
      </c>
      <c r="D3805">
        <v>348807</v>
      </c>
      <c r="E3805">
        <v>348807</v>
      </c>
      <c r="F3805">
        <v>348807</v>
      </c>
      <c r="G3805">
        <v>-309251</v>
      </c>
      <c r="H3805">
        <v>102663</v>
      </c>
      <c r="I3805">
        <v>57512</v>
      </c>
      <c r="J3805">
        <v>-36182.199999999997</v>
      </c>
      <c r="K3805">
        <v>-1680.42</v>
      </c>
      <c r="M3805">
        <f t="shared" si="59"/>
        <v>348807</v>
      </c>
    </row>
    <row r="3806" spans="1:13" x14ac:dyDescent="0.25">
      <c r="A3806">
        <v>3802</v>
      </c>
      <c r="B3806">
        <v>352567</v>
      </c>
      <c r="C3806">
        <v>320460</v>
      </c>
      <c r="D3806">
        <v>319647</v>
      </c>
      <c r="E3806">
        <v>319647</v>
      </c>
      <c r="F3806">
        <v>319647</v>
      </c>
      <c r="G3806">
        <v>-308596</v>
      </c>
      <c r="H3806">
        <v>101926</v>
      </c>
      <c r="I3806">
        <v>57069.4</v>
      </c>
      <c r="J3806">
        <v>-35930.400000000001</v>
      </c>
      <c r="K3806">
        <v>-1637.69</v>
      </c>
      <c r="M3806">
        <f t="shared" si="59"/>
        <v>319647</v>
      </c>
    </row>
    <row r="3807" spans="1:13" x14ac:dyDescent="0.25">
      <c r="A3807">
        <v>3803</v>
      </c>
      <c r="B3807">
        <v>320901</v>
      </c>
      <c r="C3807">
        <v>289369</v>
      </c>
      <c r="D3807">
        <v>289577</v>
      </c>
      <c r="E3807">
        <v>289577</v>
      </c>
      <c r="F3807">
        <v>289577</v>
      </c>
      <c r="G3807">
        <v>-307903</v>
      </c>
      <c r="H3807">
        <v>101111</v>
      </c>
      <c r="I3807">
        <v>56612.6</v>
      </c>
      <c r="J3807">
        <v>-35674.6</v>
      </c>
      <c r="K3807">
        <v>-1659.57</v>
      </c>
      <c r="M3807">
        <f t="shared" si="59"/>
        <v>289577</v>
      </c>
    </row>
    <row r="3808" spans="1:13" x14ac:dyDescent="0.25">
      <c r="A3808">
        <v>3804</v>
      </c>
      <c r="B3808">
        <v>289234</v>
      </c>
      <c r="C3808">
        <v>258410</v>
      </c>
      <c r="D3808">
        <v>259938</v>
      </c>
      <c r="E3808">
        <v>259938</v>
      </c>
      <c r="F3808">
        <v>259938</v>
      </c>
      <c r="G3808">
        <v>-307270</v>
      </c>
      <c r="H3808">
        <v>100232</v>
      </c>
      <c r="I3808">
        <v>56152.2</v>
      </c>
      <c r="J3808">
        <v>-35407.1</v>
      </c>
      <c r="K3808">
        <v>-1741.99</v>
      </c>
      <c r="M3808">
        <f t="shared" si="59"/>
        <v>259938</v>
      </c>
    </row>
    <row r="3809" spans="1:13" x14ac:dyDescent="0.25">
      <c r="A3809">
        <v>3805</v>
      </c>
      <c r="B3809">
        <v>259001</v>
      </c>
      <c r="C3809">
        <v>228945</v>
      </c>
      <c r="D3809">
        <v>232247</v>
      </c>
      <c r="E3809">
        <v>232247</v>
      </c>
      <c r="F3809">
        <v>232247</v>
      </c>
      <c r="G3809">
        <v>-306700</v>
      </c>
      <c r="H3809">
        <v>99348.2</v>
      </c>
      <c r="I3809">
        <v>55703.199999999997</v>
      </c>
      <c r="J3809">
        <v>-35130.800000000003</v>
      </c>
      <c r="K3809">
        <v>-1860.76</v>
      </c>
      <c r="M3809">
        <f t="shared" si="59"/>
        <v>232247</v>
      </c>
    </row>
    <row r="3810" spans="1:13" x14ac:dyDescent="0.25">
      <c r="A3810">
        <v>3806</v>
      </c>
      <c r="B3810">
        <v>231710</v>
      </c>
      <c r="C3810">
        <v>202235</v>
      </c>
      <c r="D3810">
        <v>208669</v>
      </c>
      <c r="E3810">
        <v>208669</v>
      </c>
      <c r="F3810">
        <v>208669</v>
      </c>
      <c r="G3810">
        <v>-306122</v>
      </c>
      <c r="H3810">
        <v>98524.9</v>
      </c>
      <c r="I3810">
        <v>55274.1</v>
      </c>
      <c r="J3810">
        <v>-34859.5</v>
      </c>
      <c r="K3810">
        <v>-1981.48</v>
      </c>
      <c r="M3810">
        <f t="shared" si="59"/>
        <v>208669</v>
      </c>
    </row>
    <row r="3811" spans="1:13" x14ac:dyDescent="0.25">
      <c r="A3811">
        <v>3807</v>
      </c>
      <c r="B3811">
        <v>206534</v>
      </c>
      <c r="C3811">
        <v>178939</v>
      </c>
      <c r="D3811">
        <v>191307</v>
      </c>
      <c r="E3811">
        <v>191307</v>
      </c>
      <c r="F3811">
        <v>191307</v>
      </c>
      <c r="G3811">
        <v>-305442</v>
      </c>
      <c r="H3811">
        <v>97779</v>
      </c>
      <c r="I3811">
        <v>54862.7</v>
      </c>
      <c r="J3811">
        <v>-34608.6</v>
      </c>
      <c r="K3811">
        <v>-2077.2600000000002</v>
      </c>
      <c r="M3811">
        <f t="shared" si="59"/>
        <v>191307</v>
      </c>
    </row>
    <row r="3812" spans="1:13" x14ac:dyDescent="0.25">
      <c r="A3812">
        <v>3808</v>
      </c>
      <c r="B3812">
        <v>208859</v>
      </c>
      <c r="C3812">
        <v>180595</v>
      </c>
      <c r="D3812">
        <v>180299</v>
      </c>
      <c r="E3812">
        <v>180299</v>
      </c>
      <c r="F3812">
        <v>180299</v>
      </c>
      <c r="G3812">
        <v>-304597</v>
      </c>
      <c r="H3812">
        <v>97070</v>
      </c>
      <c r="I3812">
        <v>54458.7</v>
      </c>
      <c r="J3812">
        <v>-34384</v>
      </c>
      <c r="K3812">
        <v>-2140.46</v>
      </c>
      <c r="M3812">
        <f t="shared" si="59"/>
        <v>180299</v>
      </c>
    </row>
    <row r="3813" spans="1:13" x14ac:dyDescent="0.25">
      <c r="A3813">
        <v>3809</v>
      </c>
      <c r="B3813">
        <v>198285</v>
      </c>
      <c r="C3813">
        <v>170533</v>
      </c>
      <c r="D3813">
        <v>173657</v>
      </c>
      <c r="E3813">
        <v>173657</v>
      </c>
      <c r="F3813">
        <v>173657</v>
      </c>
      <c r="G3813">
        <v>-303589</v>
      </c>
      <c r="H3813">
        <v>96335.7</v>
      </c>
      <c r="I3813">
        <v>54051.6</v>
      </c>
      <c r="J3813">
        <v>-34177.9</v>
      </c>
      <c r="K3813">
        <v>-2179.8000000000002</v>
      </c>
      <c r="M3813">
        <f t="shared" si="59"/>
        <v>173657</v>
      </c>
    </row>
    <row r="3814" spans="1:13" x14ac:dyDescent="0.25">
      <c r="A3814">
        <v>3810</v>
      </c>
      <c r="B3814">
        <v>195644</v>
      </c>
      <c r="C3814">
        <v>167993</v>
      </c>
      <c r="D3814">
        <v>169496</v>
      </c>
      <c r="E3814">
        <v>169496</v>
      </c>
      <c r="F3814">
        <v>169496</v>
      </c>
      <c r="G3814">
        <v>-302482</v>
      </c>
      <c r="H3814">
        <v>95536.4</v>
      </c>
      <c r="I3814">
        <v>53637.599999999999</v>
      </c>
      <c r="J3814">
        <v>-33973.4</v>
      </c>
      <c r="K3814">
        <v>-2211.4699999999998</v>
      </c>
      <c r="M3814">
        <f t="shared" si="59"/>
        <v>169496</v>
      </c>
    </row>
    <row r="3815" spans="1:13" x14ac:dyDescent="0.25">
      <c r="A3815">
        <v>3811</v>
      </c>
      <c r="B3815">
        <v>193897</v>
      </c>
      <c r="C3815">
        <v>166299</v>
      </c>
      <c r="D3815">
        <v>166917</v>
      </c>
      <c r="E3815">
        <v>166917</v>
      </c>
      <c r="F3815">
        <v>166917</v>
      </c>
      <c r="G3815">
        <v>-301365</v>
      </c>
      <c r="H3815">
        <v>94682.9</v>
      </c>
      <c r="I3815">
        <v>53221</v>
      </c>
      <c r="J3815">
        <v>-33753.300000000003</v>
      </c>
      <c r="K3815">
        <v>-2252.71</v>
      </c>
      <c r="M3815">
        <f t="shared" si="59"/>
        <v>166917</v>
      </c>
    </row>
    <row r="3816" spans="1:13" x14ac:dyDescent="0.25">
      <c r="A3816">
        <v>3812</v>
      </c>
      <c r="B3816">
        <v>192140</v>
      </c>
      <c r="C3816">
        <v>164650</v>
      </c>
      <c r="D3816">
        <v>165418</v>
      </c>
      <c r="E3816">
        <v>165418</v>
      </c>
      <c r="F3816">
        <v>165418</v>
      </c>
      <c r="G3816">
        <v>-300313</v>
      </c>
      <c r="H3816">
        <v>93823.3</v>
      </c>
      <c r="I3816">
        <v>52809.3</v>
      </c>
      <c r="J3816">
        <v>-33509.1</v>
      </c>
      <c r="K3816">
        <v>-2316.02</v>
      </c>
      <c r="M3816">
        <f t="shared" si="59"/>
        <v>165418</v>
      </c>
    </row>
    <row r="3817" spans="1:13" x14ac:dyDescent="0.25">
      <c r="A3817">
        <v>3813</v>
      </c>
      <c r="B3817">
        <v>191510</v>
      </c>
      <c r="C3817">
        <v>164109</v>
      </c>
      <c r="D3817">
        <v>164662</v>
      </c>
      <c r="E3817">
        <v>164662</v>
      </c>
      <c r="F3817">
        <v>164662</v>
      </c>
      <c r="G3817">
        <v>-299342</v>
      </c>
      <c r="H3817">
        <v>93000</v>
      </c>
      <c r="I3817">
        <v>52406.3</v>
      </c>
      <c r="J3817">
        <v>-33245.4</v>
      </c>
      <c r="K3817">
        <v>-2405.61</v>
      </c>
      <c r="M3817">
        <f t="shared" si="59"/>
        <v>164662</v>
      </c>
    </row>
    <row r="3818" spans="1:13" x14ac:dyDescent="0.25">
      <c r="A3818">
        <v>3814</v>
      </c>
      <c r="B3818">
        <v>191622</v>
      </c>
      <c r="C3818">
        <v>164278</v>
      </c>
      <c r="D3818">
        <v>164405</v>
      </c>
      <c r="E3818">
        <v>164405</v>
      </c>
      <c r="F3818">
        <v>164405</v>
      </c>
      <c r="G3818">
        <v>-298396</v>
      </c>
      <c r="H3818">
        <v>92227</v>
      </c>
      <c r="I3818">
        <v>52007.9</v>
      </c>
      <c r="J3818">
        <v>-32976.5</v>
      </c>
      <c r="K3818">
        <v>-2516.85</v>
      </c>
      <c r="M3818">
        <f t="shared" si="59"/>
        <v>164405</v>
      </c>
    </row>
    <row r="3819" spans="1:13" x14ac:dyDescent="0.25">
      <c r="A3819">
        <v>3815</v>
      </c>
      <c r="B3819">
        <v>191827</v>
      </c>
      <c r="C3819">
        <v>164521</v>
      </c>
      <c r="D3819">
        <v>164408</v>
      </c>
      <c r="E3819">
        <v>164408</v>
      </c>
      <c r="F3819">
        <v>164408</v>
      </c>
      <c r="G3819">
        <v>-297383</v>
      </c>
      <c r="H3819">
        <v>91493.6</v>
      </c>
      <c r="I3819">
        <v>51604.800000000003</v>
      </c>
      <c r="J3819">
        <v>-32716.799999999999</v>
      </c>
      <c r="K3819">
        <v>-2638.57</v>
      </c>
      <c r="M3819">
        <f t="shared" si="59"/>
        <v>164408</v>
      </c>
    </row>
    <row r="3820" spans="1:13" x14ac:dyDescent="0.25">
      <c r="A3820">
        <v>3816</v>
      </c>
      <c r="B3820">
        <v>191718</v>
      </c>
      <c r="C3820">
        <v>164474</v>
      </c>
      <c r="D3820">
        <v>164502</v>
      </c>
      <c r="E3820">
        <v>164502</v>
      </c>
      <c r="F3820">
        <v>164502</v>
      </c>
      <c r="G3820">
        <v>-296235</v>
      </c>
      <c r="H3820">
        <v>90769.8</v>
      </c>
      <c r="I3820">
        <v>51190.7</v>
      </c>
      <c r="J3820">
        <v>-32471.9</v>
      </c>
      <c r="K3820">
        <v>-2758.88</v>
      </c>
      <c r="M3820">
        <f t="shared" si="59"/>
        <v>164502</v>
      </c>
    </row>
    <row r="3821" spans="1:13" x14ac:dyDescent="0.25">
      <c r="A3821">
        <v>3817</v>
      </c>
      <c r="B3821">
        <v>191808</v>
      </c>
      <c r="C3821">
        <v>164622</v>
      </c>
      <c r="D3821">
        <v>164625</v>
      </c>
      <c r="E3821">
        <v>164625</v>
      </c>
      <c r="F3821">
        <v>164625</v>
      </c>
      <c r="G3821">
        <v>-294960</v>
      </c>
      <c r="H3821">
        <v>90020.2</v>
      </c>
      <c r="I3821">
        <v>50767.9</v>
      </c>
      <c r="J3821">
        <v>-32236.400000000001</v>
      </c>
      <c r="K3821">
        <v>-2868.91</v>
      </c>
      <c r="M3821">
        <f t="shared" si="59"/>
        <v>164625</v>
      </c>
    </row>
    <row r="3822" spans="1:13" x14ac:dyDescent="0.25">
      <c r="A3822">
        <v>3818</v>
      </c>
      <c r="B3822">
        <v>192004</v>
      </c>
      <c r="C3822">
        <v>164868</v>
      </c>
      <c r="D3822">
        <v>164737</v>
      </c>
      <c r="E3822">
        <v>164737</v>
      </c>
      <c r="F3822">
        <v>164737</v>
      </c>
      <c r="G3822">
        <v>-293630</v>
      </c>
      <c r="H3822">
        <v>89227.8</v>
      </c>
      <c r="I3822">
        <v>50347.1</v>
      </c>
      <c r="J3822">
        <v>-31998.5</v>
      </c>
      <c r="K3822">
        <v>-2961.49</v>
      </c>
      <c r="M3822">
        <f t="shared" si="59"/>
        <v>164737</v>
      </c>
    </row>
    <row r="3823" spans="1:13" x14ac:dyDescent="0.25">
      <c r="A3823">
        <v>3819</v>
      </c>
      <c r="B3823">
        <v>192139</v>
      </c>
      <c r="C3823">
        <v>165036</v>
      </c>
      <c r="D3823">
        <v>164770</v>
      </c>
      <c r="E3823">
        <v>164770</v>
      </c>
      <c r="F3823">
        <v>164770</v>
      </c>
      <c r="G3823">
        <v>-292304</v>
      </c>
      <c r="H3823">
        <v>88412.2</v>
      </c>
      <c r="I3823">
        <v>49940.3</v>
      </c>
      <c r="J3823">
        <v>-31748</v>
      </c>
      <c r="K3823">
        <v>-3029.3</v>
      </c>
      <c r="M3823">
        <f t="shared" si="59"/>
        <v>164770</v>
      </c>
    </row>
    <row r="3824" spans="1:13" x14ac:dyDescent="0.25">
      <c r="A3824">
        <v>3820</v>
      </c>
      <c r="B3824">
        <v>191868</v>
      </c>
      <c r="C3824">
        <v>164826</v>
      </c>
      <c r="D3824">
        <v>164645</v>
      </c>
      <c r="E3824">
        <v>164645</v>
      </c>
      <c r="F3824">
        <v>164645</v>
      </c>
      <c r="G3824">
        <v>-290969</v>
      </c>
      <c r="H3824">
        <v>87624.9</v>
      </c>
      <c r="I3824">
        <v>49551.7</v>
      </c>
      <c r="J3824">
        <v>-31483.1</v>
      </c>
      <c r="K3824">
        <v>-3065.54</v>
      </c>
      <c r="M3824">
        <f t="shared" si="59"/>
        <v>164645</v>
      </c>
    </row>
    <row r="3825" spans="1:13" x14ac:dyDescent="0.25">
      <c r="A3825">
        <v>3821</v>
      </c>
      <c r="B3825">
        <v>191761</v>
      </c>
      <c r="C3825">
        <v>164737</v>
      </c>
      <c r="D3825">
        <v>164307</v>
      </c>
      <c r="E3825">
        <v>164307</v>
      </c>
      <c r="F3825">
        <v>164307</v>
      </c>
      <c r="G3825">
        <v>-289540</v>
      </c>
      <c r="H3825">
        <v>86917.5</v>
      </c>
      <c r="I3825">
        <v>49173.2</v>
      </c>
      <c r="J3825">
        <v>-31211.200000000001</v>
      </c>
      <c r="K3825">
        <v>-3068.2</v>
      </c>
      <c r="M3825">
        <f t="shared" si="59"/>
        <v>164307</v>
      </c>
    </row>
    <row r="3826" spans="1:13" x14ac:dyDescent="0.25">
      <c r="A3826">
        <v>3822</v>
      </c>
      <c r="B3826">
        <v>190921</v>
      </c>
      <c r="C3826">
        <v>163945</v>
      </c>
      <c r="D3826">
        <v>163752</v>
      </c>
      <c r="E3826">
        <v>163752</v>
      </c>
      <c r="F3826">
        <v>163752</v>
      </c>
      <c r="G3826">
        <v>-287904</v>
      </c>
      <c r="H3826">
        <v>86301</v>
      </c>
      <c r="I3826">
        <v>48789.9</v>
      </c>
      <c r="J3826">
        <v>-30943.9</v>
      </c>
      <c r="K3826">
        <v>-3048.07</v>
      </c>
      <c r="M3826">
        <f t="shared" si="59"/>
        <v>163752</v>
      </c>
    </row>
    <row r="3827" spans="1:13" x14ac:dyDescent="0.25">
      <c r="A3827">
        <v>3823</v>
      </c>
      <c r="B3827">
        <v>189952</v>
      </c>
      <c r="C3827">
        <v>163041</v>
      </c>
      <c r="D3827">
        <v>163055</v>
      </c>
      <c r="E3827">
        <v>163055</v>
      </c>
      <c r="F3827">
        <v>163055</v>
      </c>
      <c r="G3827">
        <v>-285990</v>
      </c>
      <c r="H3827">
        <v>85728.6</v>
      </c>
      <c r="I3827">
        <v>48390.7</v>
      </c>
      <c r="J3827">
        <v>-30689.3</v>
      </c>
      <c r="K3827">
        <v>-3032.02</v>
      </c>
      <c r="M3827">
        <f t="shared" si="59"/>
        <v>163055</v>
      </c>
    </row>
    <row r="3828" spans="1:13" x14ac:dyDescent="0.25">
      <c r="A3828">
        <v>3824</v>
      </c>
      <c r="B3828">
        <v>189251</v>
      </c>
      <c r="C3828">
        <v>162383</v>
      </c>
      <c r="D3828">
        <v>162342</v>
      </c>
      <c r="E3828">
        <v>162342</v>
      </c>
      <c r="F3828">
        <v>162342</v>
      </c>
      <c r="G3828">
        <v>-283813</v>
      </c>
      <c r="H3828">
        <v>85119.8</v>
      </c>
      <c r="I3828">
        <v>47976.3</v>
      </c>
      <c r="J3828">
        <v>-30446.1</v>
      </c>
      <c r="K3828">
        <v>-3046.6</v>
      </c>
      <c r="M3828">
        <f t="shared" si="59"/>
        <v>162342</v>
      </c>
    </row>
    <row r="3829" spans="1:13" x14ac:dyDescent="0.25">
      <c r="A3829">
        <v>3825</v>
      </c>
      <c r="B3829">
        <v>188325</v>
      </c>
      <c r="C3829">
        <v>161514</v>
      </c>
      <c r="D3829">
        <v>161805</v>
      </c>
      <c r="E3829">
        <v>161805</v>
      </c>
      <c r="F3829">
        <v>161805</v>
      </c>
      <c r="G3829">
        <v>-281484</v>
      </c>
      <c r="H3829">
        <v>84415.8</v>
      </c>
      <c r="I3829">
        <v>47559</v>
      </c>
      <c r="J3829">
        <v>-30206.7</v>
      </c>
      <c r="K3829">
        <v>-3090.9</v>
      </c>
      <c r="M3829">
        <f t="shared" si="59"/>
        <v>161805</v>
      </c>
    </row>
    <row r="3830" spans="1:13" x14ac:dyDescent="0.25">
      <c r="A3830">
        <v>3826</v>
      </c>
      <c r="B3830">
        <v>187458</v>
      </c>
      <c r="C3830">
        <v>160750</v>
      </c>
      <c r="D3830">
        <v>161788</v>
      </c>
      <c r="E3830">
        <v>161788</v>
      </c>
      <c r="F3830">
        <v>161788</v>
      </c>
      <c r="G3830">
        <v>-279151</v>
      </c>
      <c r="H3830">
        <v>83625.100000000006</v>
      </c>
      <c r="I3830">
        <v>47154.3</v>
      </c>
      <c r="J3830">
        <v>-29963.599999999999</v>
      </c>
      <c r="K3830">
        <v>-3132.06</v>
      </c>
      <c r="M3830">
        <f t="shared" si="59"/>
        <v>161788</v>
      </c>
    </row>
    <row r="3831" spans="1:13" x14ac:dyDescent="0.25">
      <c r="A3831">
        <v>3827</v>
      </c>
      <c r="B3831">
        <v>187719</v>
      </c>
      <c r="C3831">
        <v>161160</v>
      </c>
      <c r="D3831">
        <v>162728</v>
      </c>
      <c r="E3831">
        <v>162728</v>
      </c>
      <c r="F3831">
        <v>162728</v>
      </c>
      <c r="G3831">
        <v>-276932</v>
      </c>
      <c r="H3831">
        <v>82820</v>
      </c>
      <c r="I3831">
        <v>46770.7</v>
      </c>
      <c r="J3831">
        <v>-29715.200000000001</v>
      </c>
      <c r="K3831">
        <v>-3134.8</v>
      </c>
      <c r="M3831">
        <f t="shared" si="59"/>
        <v>162728</v>
      </c>
    </row>
    <row r="3832" spans="1:13" x14ac:dyDescent="0.25">
      <c r="A3832">
        <v>3828</v>
      </c>
      <c r="B3832">
        <v>190088</v>
      </c>
      <c r="C3832">
        <v>163652</v>
      </c>
      <c r="D3832">
        <v>164885</v>
      </c>
      <c r="E3832">
        <v>164885</v>
      </c>
      <c r="F3832">
        <v>164885</v>
      </c>
      <c r="G3832">
        <v>-274888</v>
      </c>
      <c r="H3832">
        <v>82079.8</v>
      </c>
      <c r="I3832">
        <v>46404.4</v>
      </c>
      <c r="J3832">
        <v>-29464.2</v>
      </c>
      <c r="K3832">
        <v>-3093.39</v>
      </c>
      <c r="M3832">
        <f t="shared" si="59"/>
        <v>164885</v>
      </c>
    </row>
    <row r="3833" spans="1:13" x14ac:dyDescent="0.25">
      <c r="A3833">
        <v>3829</v>
      </c>
      <c r="B3833">
        <v>193868</v>
      </c>
      <c r="C3833">
        <v>167519</v>
      </c>
      <c r="D3833">
        <v>168156</v>
      </c>
      <c r="E3833">
        <v>168156</v>
      </c>
      <c r="F3833">
        <v>168156</v>
      </c>
      <c r="G3833">
        <v>-273056</v>
      </c>
      <c r="H3833">
        <v>81434.899999999994</v>
      </c>
      <c r="I3833">
        <v>46041.4</v>
      </c>
      <c r="J3833">
        <v>-29212.2</v>
      </c>
      <c r="K3833">
        <v>-3035.9</v>
      </c>
      <c r="M3833">
        <f t="shared" si="59"/>
        <v>168156</v>
      </c>
    </row>
    <row r="3834" spans="1:13" x14ac:dyDescent="0.25">
      <c r="A3834">
        <v>3830</v>
      </c>
      <c r="B3834">
        <v>198186</v>
      </c>
      <c r="C3834">
        <v>171918</v>
      </c>
      <c r="D3834">
        <v>172172</v>
      </c>
      <c r="E3834">
        <v>172172</v>
      </c>
      <c r="F3834">
        <v>172172</v>
      </c>
      <c r="G3834">
        <v>-271488</v>
      </c>
      <c r="H3834">
        <v>80853.399999999994</v>
      </c>
      <c r="I3834">
        <v>45666.5</v>
      </c>
      <c r="J3834">
        <v>-28956.400000000001</v>
      </c>
      <c r="K3834">
        <v>-3002.51</v>
      </c>
      <c r="M3834">
        <f t="shared" si="59"/>
        <v>172172</v>
      </c>
    </row>
    <row r="3835" spans="1:13" x14ac:dyDescent="0.25">
      <c r="A3835">
        <v>3831</v>
      </c>
      <c r="B3835">
        <v>202866</v>
      </c>
      <c r="C3835">
        <v>176658</v>
      </c>
      <c r="D3835">
        <v>176512</v>
      </c>
      <c r="E3835">
        <v>176512</v>
      </c>
      <c r="F3835">
        <v>176512</v>
      </c>
      <c r="G3835">
        <v>-270241</v>
      </c>
      <c r="H3835">
        <v>80265.7</v>
      </c>
      <c r="I3835">
        <v>45273.5</v>
      </c>
      <c r="J3835">
        <v>-28690.2</v>
      </c>
      <c r="K3835">
        <v>-3018.41</v>
      </c>
      <c r="M3835">
        <f t="shared" si="59"/>
        <v>176512</v>
      </c>
    </row>
    <row r="3836" spans="1:13" x14ac:dyDescent="0.25">
      <c r="A3836">
        <v>3832</v>
      </c>
      <c r="B3836">
        <v>207465</v>
      </c>
      <c r="C3836">
        <v>181275</v>
      </c>
      <c r="D3836">
        <v>180872</v>
      </c>
      <c r="E3836">
        <v>180872</v>
      </c>
      <c r="F3836">
        <v>180872</v>
      </c>
      <c r="G3836">
        <v>-269351</v>
      </c>
      <c r="H3836">
        <v>79608.600000000006</v>
      </c>
      <c r="I3836">
        <v>44869.2</v>
      </c>
      <c r="J3836">
        <v>-28409.5</v>
      </c>
      <c r="K3836">
        <v>-3081.82</v>
      </c>
      <c r="M3836">
        <f t="shared" si="59"/>
        <v>180872</v>
      </c>
    </row>
    <row r="3837" spans="1:13" x14ac:dyDescent="0.25">
      <c r="A3837">
        <v>3833</v>
      </c>
      <c r="B3837">
        <v>211237</v>
      </c>
      <c r="C3837">
        <v>185115</v>
      </c>
      <c r="D3837">
        <v>185171</v>
      </c>
      <c r="E3837">
        <v>185171</v>
      </c>
      <c r="F3837">
        <v>185171</v>
      </c>
      <c r="G3837">
        <v>-268801</v>
      </c>
      <c r="H3837">
        <v>78863</v>
      </c>
      <c r="I3837">
        <v>44469.7</v>
      </c>
      <c r="J3837">
        <v>-28119.9</v>
      </c>
      <c r="K3837">
        <v>-3173.04</v>
      </c>
      <c r="M3837">
        <f t="shared" si="59"/>
        <v>185171</v>
      </c>
    </row>
    <row r="3838" spans="1:13" x14ac:dyDescent="0.25">
      <c r="A3838">
        <v>3834</v>
      </c>
      <c r="B3838">
        <v>215148</v>
      </c>
      <c r="C3838">
        <v>189133</v>
      </c>
      <c r="D3838">
        <v>189547</v>
      </c>
      <c r="E3838">
        <v>189547</v>
      </c>
      <c r="F3838">
        <v>189547</v>
      </c>
      <c r="G3838">
        <v>-268534</v>
      </c>
      <c r="H3838">
        <v>78058.8</v>
      </c>
      <c r="I3838">
        <v>44089.5</v>
      </c>
      <c r="J3838">
        <v>-27835.3</v>
      </c>
      <c r="K3838">
        <v>-3270.86</v>
      </c>
      <c r="M3838">
        <f t="shared" si="59"/>
        <v>189547</v>
      </c>
    </row>
    <row r="3839" spans="1:13" x14ac:dyDescent="0.25">
      <c r="A3839">
        <v>3835</v>
      </c>
      <c r="B3839">
        <v>219822</v>
      </c>
      <c r="C3839">
        <v>193892</v>
      </c>
      <c r="D3839">
        <v>194168</v>
      </c>
      <c r="E3839">
        <v>194168</v>
      </c>
      <c r="F3839">
        <v>194168</v>
      </c>
      <c r="G3839">
        <v>-268469</v>
      </c>
      <c r="H3839">
        <v>77254.2</v>
      </c>
      <c r="I3839">
        <v>43732.3</v>
      </c>
      <c r="J3839">
        <v>-27570.1</v>
      </c>
      <c r="K3839">
        <v>-3361.49</v>
      </c>
      <c r="M3839">
        <f t="shared" si="59"/>
        <v>194168</v>
      </c>
    </row>
    <row r="3840" spans="1:13" x14ac:dyDescent="0.25">
      <c r="A3840">
        <v>3836</v>
      </c>
      <c r="B3840">
        <v>224817</v>
      </c>
      <c r="C3840">
        <v>198957</v>
      </c>
      <c r="D3840">
        <v>199048</v>
      </c>
      <c r="E3840">
        <v>199048</v>
      </c>
      <c r="F3840">
        <v>199048</v>
      </c>
      <c r="G3840">
        <v>-268524</v>
      </c>
      <c r="H3840">
        <v>76501.600000000006</v>
      </c>
      <c r="I3840">
        <v>43388.5</v>
      </c>
      <c r="J3840">
        <v>-27330</v>
      </c>
      <c r="K3840">
        <v>-3438.39</v>
      </c>
      <c r="M3840">
        <f t="shared" si="59"/>
        <v>199048</v>
      </c>
    </row>
    <row r="3841" spans="1:13" x14ac:dyDescent="0.25">
      <c r="A3841">
        <v>3837</v>
      </c>
      <c r="B3841">
        <v>229854</v>
      </c>
      <c r="C3841">
        <v>204089</v>
      </c>
      <c r="D3841">
        <v>204050</v>
      </c>
      <c r="E3841">
        <v>204050</v>
      </c>
      <c r="F3841">
        <v>204050</v>
      </c>
      <c r="G3841">
        <v>-268643</v>
      </c>
      <c r="H3841">
        <v>75817.7</v>
      </c>
      <c r="I3841">
        <v>43041.4</v>
      </c>
      <c r="J3841">
        <v>-27108.5</v>
      </c>
      <c r="K3841">
        <v>-3495.82</v>
      </c>
      <c r="M3841">
        <f t="shared" si="59"/>
        <v>204050</v>
      </c>
    </row>
    <row r="3842" spans="1:13" x14ac:dyDescent="0.25">
      <c r="A3842">
        <v>3838</v>
      </c>
      <c r="B3842">
        <v>235318</v>
      </c>
      <c r="C3842">
        <v>209541</v>
      </c>
      <c r="D3842">
        <v>208968</v>
      </c>
      <c r="E3842">
        <v>208968</v>
      </c>
      <c r="F3842">
        <v>208968</v>
      </c>
      <c r="G3842">
        <v>-268813</v>
      </c>
      <c r="H3842">
        <v>75175.600000000006</v>
      </c>
      <c r="I3842">
        <v>42678.7</v>
      </c>
      <c r="J3842">
        <v>-26890.5</v>
      </c>
      <c r="K3842">
        <v>-3523.54</v>
      </c>
      <c r="M3842">
        <f t="shared" si="59"/>
        <v>208968</v>
      </c>
    </row>
    <row r="3843" spans="1:13" x14ac:dyDescent="0.25">
      <c r="A3843">
        <v>3839</v>
      </c>
      <c r="B3843">
        <v>239639</v>
      </c>
      <c r="C3843">
        <v>213919</v>
      </c>
      <c r="D3843">
        <v>213645</v>
      </c>
      <c r="E3843">
        <v>213645</v>
      </c>
      <c r="F3843">
        <v>213645</v>
      </c>
      <c r="G3843">
        <v>-269063</v>
      </c>
      <c r="H3843">
        <v>74513.399999999994</v>
      </c>
      <c r="I3843">
        <v>42301.1</v>
      </c>
      <c r="J3843">
        <v>-26664.2</v>
      </c>
      <c r="K3843">
        <v>-3513.77</v>
      </c>
      <c r="M3843">
        <f t="shared" si="59"/>
        <v>213645</v>
      </c>
    </row>
    <row r="3844" spans="1:13" x14ac:dyDescent="0.25">
      <c r="A3844">
        <v>3840</v>
      </c>
      <c r="B3844">
        <v>243897</v>
      </c>
      <c r="C3844">
        <v>218250</v>
      </c>
      <c r="D3844">
        <v>218046</v>
      </c>
      <c r="E3844">
        <v>218046</v>
      </c>
      <c r="F3844">
        <v>218046</v>
      </c>
      <c r="G3844">
        <v>-269434</v>
      </c>
      <c r="H3844">
        <v>73759.7</v>
      </c>
      <c r="I3844">
        <v>41922.9</v>
      </c>
      <c r="J3844">
        <v>-26430.799999999999</v>
      </c>
      <c r="K3844">
        <v>-3472.97</v>
      </c>
      <c r="M3844">
        <f t="shared" si="59"/>
        <v>218046</v>
      </c>
    </row>
    <row r="3845" spans="1:13" x14ac:dyDescent="0.25">
      <c r="A3845">
        <v>3841</v>
      </c>
      <c r="B3845">
        <v>248262</v>
      </c>
      <c r="C3845">
        <v>222609</v>
      </c>
      <c r="D3845">
        <v>222185</v>
      </c>
      <c r="E3845">
        <v>222185</v>
      </c>
      <c r="F3845">
        <v>222185</v>
      </c>
      <c r="G3845">
        <v>-269937</v>
      </c>
      <c r="H3845">
        <v>72886.399999999994</v>
      </c>
      <c r="I3845">
        <v>41561.599999999999</v>
      </c>
      <c r="J3845">
        <v>-26204.9</v>
      </c>
      <c r="K3845">
        <v>-3419.17</v>
      </c>
      <c r="M3845">
        <f t="shared" ref="M3845:M3908" si="60">ABS(D3845)</f>
        <v>222185</v>
      </c>
    </row>
    <row r="3846" spans="1:13" x14ac:dyDescent="0.25">
      <c r="A3846">
        <v>3842</v>
      </c>
      <c r="B3846">
        <v>251754</v>
      </c>
      <c r="C3846">
        <v>226220</v>
      </c>
      <c r="D3846">
        <v>226022</v>
      </c>
      <c r="E3846">
        <v>226022</v>
      </c>
      <c r="F3846">
        <v>226022</v>
      </c>
      <c r="G3846">
        <v>-270512</v>
      </c>
      <c r="H3846">
        <v>71942.899999999994</v>
      </c>
      <c r="I3846">
        <v>41225.5</v>
      </c>
      <c r="J3846">
        <v>-26001.5</v>
      </c>
      <c r="K3846">
        <v>-3367.68</v>
      </c>
      <c r="M3846">
        <f t="shared" si="60"/>
        <v>226022</v>
      </c>
    </row>
    <row r="3847" spans="1:13" x14ac:dyDescent="0.25">
      <c r="A3847">
        <v>3843</v>
      </c>
      <c r="B3847">
        <v>255984</v>
      </c>
      <c r="C3847">
        <v>230377</v>
      </c>
      <c r="D3847">
        <v>229429</v>
      </c>
      <c r="E3847">
        <v>229429</v>
      </c>
      <c r="F3847">
        <v>229429</v>
      </c>
      <c r="G3847">
        <v>-271046</v>
      </c>
      <c r="H3847">
        <v>71026.8</v>
      </c>
      <c r="I3847">
        <v>40905.800000000003</v>
      </c>
      <c r="J3847">
        <v>-25821.1</v>
      </c>
      <c r="K3847">
        <v>-3326.76</v>
      </c>
      <c r="M3847">
        <f t="shared" si="60"/>
        <v>229429</v>
      </c>
    </row>
    <row r="3848" spans="1:13" x14ac:dyDescent="0.25">
      <c r="A3848">
        <v>3844</v>
      </c>
      <c r="B3848">
        <v>258578</v>
      </c>
      <c r="C3848">
        <v>232964</v>
      </c>
      <c r="D3848">
        <v>232282</v>
      </c>
      <c r="E3848">
        <v>232282</v>
      </c>
      <c r="F3848">
        <v>232282</v>
      </c>
      <c r="G3848">
        <v>-271428</v>
      </c>
      <c r="H3848">
        <v>70207.399999999994</v>
      </c>
      <c r="I3848">
        <v>40582.199999999997</v>
      </c>
      <c r="J3848">
        <v>-25643.5</v>
      </c>
      <c r="K3848">
        <v>-3302.89</v>
      </c>
      <c r="M3848">
        <f t="shared" si="60"/>
        <v>232282</v>
      </c>
    </row>
    <row r="3849" spans="1:13" x14ac:dyDescent="0.25">
      <c r="A3849">
        <v>3845</v>
      </c>
      <c r="B3849">
        <v>260401</v>
      </c>
      <c r="C3849">
        <v>234855</v>
      </c>
      <c r="D3849">
        <v>234606</v>
      </c>
      <c r="E3849">
        <v>234606</v>
      </c>
      <c r="F3849">
        <v>234606</v>
      </c>
      <c r="G3849">
        <v>-271613</v>
      </c>
      <c r="H3849">
        <v>69466.899999999994</v>
      </c>
      <c r="I3849">
        <v>40237.199999999997</v>
      </c>
      <c r="J3849">
        <v>-25442.799999999999</v>
      </c>
      <c r="K3849">
        <v>-3299.09</v>
      </c>
      <c r="M3849">
        <f t="shared" si="60"/>
        <v>234606</v>
      </c>
    </row>
    <row r="3850" spans="1:13" x14ac:dyDescent="0.25">
      <c r="A3850">
        <v>3846</v>
      </c>
      <c r="B3850">
        <v>262381</v>
      </c>
      <c r="C3850">
        <v>236866</v>
      </c>
      <c r="D3850">
        <v>236533</v>
      </c>
      <c r="E3850">
        <v>236533</v>
      </c>
      <c r="F3850">
        <v>236533</v>
      </c>
      <c r="G3850">
        <v>-271633</v>
      </c>
      <c r="H3850">
        <v>68719.399999999994</v>
      </c>
      <c r="I3850">
        <v>39868.5</v>
      </c>
      <c r="J3850">
        <v>-25205.1</v>
      </c>
      <c r="K3850">
        <v>-3311.84</v>
      </c>
      <c r="M3850">
        <f t="shared" si="60"/>
        <v>236533</v>
      </c>
    </row>
    <row r="3851" spans="1:13" x14ac:dyDescent="0.25">
      <c r="A3851">
        <v>3847</v>
      </c>
      <c r="B3851">
        <v>264090</v>
      </c>
      <c r="C3851">
        <v>238569</v>
      </c>
      <c r="D3851">
        <v>238155</v>
      </c>
      <c r="E3851">
        <v>238155</v>
      </c>
      <c r="F3851">
        <v>238155</v>
      </c>
      <c r="G3851">
        <v>-271556</v>
      </c>
      <c r="H3851">
        <v>67888.5</v>
      </c>
      <c r="I3851">
        <v>39489.599999999999</v>
      </c>
      <c r="J3851">
        <v>-24933.5</v>
      </c>
      <c r="K3851">
        <v>-3337.85</v>
      </c>
      <c r="M3851">
        <f t="shared" si="60"/>
        <v>238155</v>
      </c>
    </row>
    <row r="3852" spans="1:13" x14ac:dyDescent="0.25">
      <c r="A3852">
        <v>3848</v>
      </c>
      <c r="B3852">
        <v>265082</v>
      </c>
      <c r="C3852">
        <v>239648</v>
      </c>
      <c r="D3852">
        <v>239489</v>
      </c>
      <c r="E3852">
        <v>239489</v>
      </c>
      <c r="F3852">
        <v>239489</v>
      </c>
      <c r="G3852">
        <v>-271427</v>
      </c>
      <c r="H3852">
        <v>66964.399999999994</v>
      </c>
      <c r="I3852">
        <v>39119.699999999997</v>
      </c>
      <c r="J3852">
        <v>-24644.1</v>
      </c>
      <c r="K3852">
        <v>-3378.47</v>
      </c>
      <c r="M3852">
        <f t="shared" si="60"/>
        <v>239489</v>
      </c>
    </row>
    <row r="3853" spans="1:13" x14ac:dyDescent="0.25">
      <c r="A3853">
        <v>3849</v>
      </c>
      <c r="B3853">
        <v>266469</v>
      </c>
      <c r="C3853">
        <v>241038</v>
      </c>
      <c r="D3853">
        <v>240492</v>
      </c>
      <c r="E3853">
        <v>240492</v>
      </c>
      <c r="F3853">
        <v>240492</v>
      </c>
      <c r="G3853">
        <v>-271253</v>
      </c>
      <c r="H3853">
        <v>66002</v>
      </c>
      <c r="I3853">
        <v>38772</v>
      </c>
      <c r="J3853">
        <v>-24357.3</v>
      </c>
      <c r="K3853">
        <v>-3436.66</v>
      </c>
      <c r="M3853">
        <f t="shared" si="60"/>
        <v>240492</v>
      </c>
    </row>
    <row r="3854" spans="1:13" x14ac:dyDescent="0.25">
      <c r="A3854">
        <v>3850</v>
      </c>
      <c r="B3854">
        <v>267266</v>
      </c>
      <c r="C3854">
        <v>241801</v>
      </c>
      <c r="D3854">
        <v>241059</v>
      </c>
      <c r="E3854">
        <v>241059</v>
      </c>
      <c r="F3854">
        <v>241059</v>
      </c>
      <c r="G3854">
        <v>-271019</v>
      </c>
      <c r="H3854">
        <v>65077.7</v>
      </c>
      <c r="I3854">
        <v>38446.5</v>
      </c>
      <c r="J3854">
        <v>-24087.5</v>
      </c>
      <c r="K3854">
        <v>-3516.66</v>
      </c>
      <c r="M3854">
        <f t="shared" si="60"/>
        <v>241059</v>
      </c>
    </row>
    <row r="3855" spans="1:13" x14ac:dyDescent="0.25">
      <c r="A3855">
        <v>3851</v>
      </c>
      <c r="B3855">
        <v>267079</v>
      </c>
      <c r="C3855">
        <v>241620</v>
      </c>
      <c r="D3855">
        <v>241149</v>
      </c>
      <c r="E3855">
        <v>241149</v>
      </c>
      <c r="F3855">
        <v>241149</v>
      </c>
      <c r="G3855">
        <v>-270716</v>
      </c>
      <c r="H3855">
        <v>64241.599999999999</v>
      </c>
      <c r="I3855">
        <v>38133</v>
      </c>
      <c r="J3855">
        <v>-23838</v>
      </c>
      <c r="K3855">
        <v>-3620.9</v>
      </c>
      <c r="M3855">
        <f t="shared" si="60"/>
        <v>241149</v>
      </c>
    </row>
    <row r="3856" spans="1:13" x14ac:dyDescent="0.25">
      <c r="A3856">
        <v>3852</v>
      </c>
      <c r="B3856">
        <v>266353</v>
      </c>
      <c r="C3856">
        <v>240950</v>
      </c>
      <c r="D3856">
        <v>240900</v>
      </c>
      <c r="E3856">
        <v>240900</v>
      </c>
      <c r="F3856">
        <v>240900</v>
      </c>
      <c r="G3856">
        <v>-270356</v>
      </c>
      <c r="H3856">
        <v>63495.199999999997</v>
      </c>
      <c r="I3856">
        <v>37818.5</v>
      </c>
      <c r="J3856">
        <v>-23602.400000000001</v>
      </c>
      <c r="K3856">
        <v>-3739.76</v>
      </c>
      <c r="M3856">
        <f t="shared" si="60"/>
        <v>240900</v>
      </c>
    </row>
    <row r="3857" spans="1:13" x14ac:dyDescent="0.25">
      <c r="A3857">
        <v>3853</v>
      </c>
      <c r="B3857">
        <v>265665</v>
      </c>
      <c r="C3857">
        <v>240359</v>
      </c>
      <c r="D3857">
        <v>240555</v>
      </c>
      <c r="E3857">
        <v>240555</v>
      </c>
      <c r="F3857">
        <v>240555</v>
      </c>
      <c r="G3857">
        <v>-269966</v>
      </c>
      <c r="H3857">
        <v>62799.8</v>
      </c>
      <c r="I3857">
        <v>37493.4</v>
      </c>
      <c r="J3857">
        <v>-23370.400000000001</v>
      </c>
      <c r="K3857">
        <v>-3853.63</v>
      </c>
      <c r="M3857">
        <f t="shared" si="60"/>
        <v>240555</v>
      </c>
    </row>
    <row r="3858" spans="1:13" x14ac:dyDescent="0.25">
      <c r="A3858">
        <v>3854</v>
      </c>
      <c r="B3858">
        <v>265482</v>
      </c>
      <c r="C3858">
        <v>240229</v>
      </c>
      <c r="D3858">
        <v>240292</v>
      </c>
      <c r="E3858">
        <v>240292</v>
      </c>
      <c r="F3858">
        <v>240292</v>
      </c>
      <c r="G3858">
        <v>-269577</v>
      </c>
      <c r="H3858">
        <v>62103.3</v>
      </c>
      <c r="I3858">
        <v>37155.599999999999</v>
      </c>
      <c r="J3858">
        <v>-23131.7</v>
      </c>
      <c r="K3858">
        <v>-3951.56</v>
      </c>
      <c r="M3858">
        <f t="shared" si="60"/>
        <v>240292</v>
      </c>
    </row>
    <row r="3859" spans="1:13" x14ac:dyDescent="0.25">
      <c r="A3859">
        <v>3855</v>
      </c>
      <c r="B3859">
        <v>265297</v>
      </c>
      <c r="C3859">
        <v>240103</v>
      </c>
      <c r="D3859">
        <v>240184</v>
      </c>
      <c r="E3859">
        <v>240184</v>
      </c>
      <c r="F3859">
        <v>240184</v>
      </c>
      <c r="G3859">
        <v>-269203</v>
      </c>
      <c r="H3859">
        <v>61369.8</v>
      </c>
      <c r="I3859">
        <v>36811.599999999999</v>
      </c>
      <c r="J3859">
        <v>-22883.1</v>
      </c>
      <c r="K3859">
        <v>-4035.46</v>
      </c>
      <c r="M3859">
        <f t="shared" si="60"/>
        <v>240184</v>
      </c>
    </row>
    <row r="3860" spans="1:13" x14ac:dyDescent="0.25">
      <c r="A3860">
        <v>3856</v>
      </c>
      <c r="B3860">
        <v>265182</v>
      </c>
      <c r="C3860">
        <v>240040</v>
      </c>
      <c r="D3860">
        <v>240310</v>
      </c>
      <c r="E3860">
        <v>240310</v>
      </c>
      <c r="F3860">
        <v>240310</v>
      </c>
      <c r="G3860">
        <v>-268819</v>
      </c>
      <c r="H3860">
        <v>60605.7</v>
      </c>
      <c r="I3860">
        <v>36472.5</v>
      </c>
      <c r="J3860">
        <v>-22632.3</v>
      </c>
      <c r="K3860">
        <v>-4105.72</v>
      </c>
      <c r="M3860">
        <f t="shared" si="60"/>
        <v>240310</v>
      </c>
    </row>
    <row r="3861" spans="1:13" x14ac:dyDescent="0.25">
      <c r="A3861">
        <v>3857</v>
      </c>
      <c r="B3861">
        <v>265063</v>
      </c>
      <c r="C3861">
        <v>240070</v>
      </c>
      <c r="D3861">
        <v>240837</v>
      </c>
      <c r="E3861">
        <v>240837</v>
      </c>
      <c r="F3861">
        <v>240837</v>
      </c>
      <c r="G3861">
        <v>-268383</v>
      </c>
      <c r="H3861">
        <v>59864.6</v>
      </c>
      <c r="I3861">
        <v>36144.5</v>
      </c>
      <c r="J3861">
        <v>-22392.9</v>
      </c>
      <c r="K3861">
        <v>-4157.3500000000004</v>
      </c>
      <c r="M3861">
        <f t="shared" si="60"/>
        <v>240837</v>
      </c>
    </row>
    <row r="3862" spans="1:13" x14ac:dyDescent="0.25">
      <c r="A3862">
        <v>3858</v>
      </c>
      <c r="B3862">
        <v>266049</v>
      </c>
      <c r="C3862">
        <v>241232</v>
      </c>
      <c r="D3862">
        <v>241856</v>
      </c>
      <c r="E3862">
        <v>241856</v>
      </c>
      <c r="F3862">
        <v>241856</v>
      </c>
      <c r="G3862">
        <v>-267859</v>
      </c>
      <c r="H3862">
        <v>59214.6</v>
      </c>
      <c r="I3862">
        <v>35821.4</v>
      </c>
      <c r="J3862">
        <v>-22172.799999999999</v>
      </c>
      <c r="K3862">
        <v>-4188.84</v>
      </c>
      <c r="M3862">
        <f t="shared" si="60"/>
        <v>241856</v>
      </c>
    </row>
    <row r="3863" spans="1:13" x14ac:dyDescent="0.25">
      <c r="A3863">
        <v>3859</v>
      </c>
      <c r="B3863">
        <v>268435</v>
      </c>
      <c r="C3863">
        <v>243621</v>
      </c>
      <c r="D3863">
        <v>243138</v>
      </c>
      <c r="E3863">
        <v>243138</v>
      </c>
      <c r="F3863">
        <v>243138</v>
      </c>
      <c r="G3863">
        <v>-267234</v>
      </c>
      <c r="H3863">
        <v>58688.4</v>
      </c>
      <c r="I3863">
        <v>35486.800000000003</v>
      </c>
      <c r="J3863">
        <v>-21965.7</v>
      </c>
      <c r="K3863">
        <v>-4204.97</v>
      </c>
      <c r="M3863">
        <f t="shared" si="60"/>
        <v>243138</v>
      </c>
    </row>
    <row r="3864" spans="1:13" x14ac:dyDescent="0.25">
      <c r="A3864">
        <v>3860</v>
      </c>
      <c r="B3864">
        <v>270228</v>
      </c>
      <c r="C3864">
        <v>245304</v>
      </c>
      <c r="D3864">
        <v>244222</v>
      </c>
      <c r="E3864">
        <v>244222</v>
      </c>
      <c r="F3864">
        <v>244222</v>
      </c>
      <c r="G3864">
        <v>-266524</v>
      </c>
      <c r="H3864">
        <v>58256.2</v>
      </c>
      <c r="I3864">
        <v>35126.699999999997</v>
      </c>
      <c r="J3864">
        <v>-21754.5</v>
      </c>
      <c r="K3864">
        <v>-4213.0200000000004</v>
      </c>
      <c r="M3864">
        <f t="shared" si="60"/>
        <v>244222</v>
      </c>
    </row>
    <row r="3865" spans="1:13" x14ac:dyDescent="0.25">
      <c r="A3865">
        <v>3861</v>
      </c>
      <c r="B3865">
        <v>270179</v>
      </c>
      <c r="C3865">
        <v>245252</v>
      </c>
      <c r="D3865">
        <v>244911</v>
      </c>
      <c r="E3865">
        <v>244911</v>
      </c>
      <c r="F3865">
        <v>244911</v>
      </c>
      <c r="G3865">
        <v>-265757</v>
      </c>
      <c r="H3865">
        <v>57842.3</v>
      </c>
      <c r="I3865">
        <v>34742.6</v>
      </c>
      <c r="J3865">
        <v>-21523</v>
      </c>
      <c r="K3865">
        <v>-4217.4399999999996</v>
      </c>
      <c r="M3865">
        <f t="shared" si="60"/>
        <v>244911</v>
      </c>
    </row>
    <row r="3866" spans="1:13" x14ac:dyDescent="0.25">
      <c r="A3866">
        <v>3862</v>
      </c>
      <c r="B3866">
        <v>269510</v>
      </c>
      <c r="C3866">
        <v>244708</v>
      </c>
      <c r="D3866">
        <v>245677</v>
      </c>
      <c r="E3866">
        <v>245677</v>
      </c>
      <c r="F3866">
        <v>245677</v>
      </c>
      <c r="G3866">
        <v>-264961</v>
      </c>
      <c r="H3866">
        <v>57375.6</v>
      </c>
      <c r="I3866">
        <v>34355.599999999999</v>
      </c>
      <c r="J3866">
        <v>-21268</v>
      </c>
      <c r="K3866">
        <v>-4216.8</v>
      </c>
      <c r="M3866">
        <f t="shared" si="60"/>
        <v>245677</v>
      </c>
    </row>
    <row r="3867" spans="1:13" x14ac:dyDescent="0.25">
      <c r="A3867">
        <v>3863</v>
      </c>
      <c r="B3867">
        <v>269651</v>
      </c>
      <c r="C3867">
        <v>245105</v>
      </c>
      <c r="D3867">
        <v>247618</v>
      </c>
      <c r="E3867">
        <v>247618</v>
      </c>
      <c r="F3867">
        <v>247618</v>
      </c>
      <c r="G3867">
        <v>-264149</v>
      </c>
      <c r="H3867">
        <v>56836.800000000003</v>
      </c>
      <c r="I3867">
        <v>33995.4</v>
      </c>
      <c r="J3867">
        <v>-21001.1</v>
      </c>
      <c r="K3867">
        <v>-4211.08</v>
      </c>
      <c r="M3867">
        <f t="shared" si="60"/>
        <v>247618</v>
      </c>
    </row>
    <row r="3868" spans="1:13" x14ac:dyDescent="0.25">
      <c r="A3868">
        <v>3864</v>
      </c>
      <c r="B3868">
        <v>272055</v>
      </c>
      <c r="C3868">
        <v>247924</v>
      </c>
      <c r="D3868">
        <v>252039</v>
      </c>
      <c r="E3868">
        <v>252039</v>
      </c>
      <c r="F3868">
        <v>252039</v>
      </c>
      <c r="G3868">
        <v>-263326</v>
      </c>
      <c r="H3868">
        <v>56268.4</v>
      </c>
      <c r="I3868">
        <v>33678.6</v>
      </c>
      <c r="J3868">
        <v>-20738.900000000001</v>
      </c>
      <c r="K3868">
        <v>-4210.34</v>
      </c>
      <c r="M3868">
        <f t="shared" si="60"/>
        <v>252039</v>
      </c>
    </row>
    <row r="3869" spans="1:13" x14ac:dyDescent="0.25">
      <c r="A3869">
        <v>3865</v>
      </c>
      <c r="B3869">
        <v>278408</v>
      </c>
      <c r="C3869">
        <v>255165</v>
      </c>
      <c r="D3869">
        <v>259626</v>
      </c>
      <c r="E3869">
        <v>259626</v>
      </c>
      <c r="F3869">
        <v>259626</v>
      </c>
      <c r="G3869">
        <v>-262503</v>
      </c>
      <c r="H3869">
        <v>55741.2</v>
      </c>
      <c r="I3869">
        <v>33396</v>
      </c>
      <c r="J3869">
        <v>-20490.8</v>
      </c>
      <c r="K3869">
        <v>-4228.47</v>
      </c>
      <c r="M3869">
        <f t="shared" si="60"/>
        <v>259626</v>
      </c>
    </row>
    <row r="3870" spans="1:13" x14ac:dyDescent="0.25">
      <c r="A3870">
        <v>3866</v>
      </c>
      <c r="B3870">
        <v>293312</v>
      </c>
      <c r="C3870">
        <v>270175</v>
      </c>
      <c r="D3870">
        <v>269373</v>
      </c>
      <c r="E3870">
        <v>269373</v>
      </c>
      <c r="F3870">
        <v>269373</v>
      </c>
      <c r="G3870">
        <v>-261739</v>
      </c>
      <c r="H3870">
        <v>55294.9</v>
      </c>
      <c r="I3870">
        <v>33121.300000000003</v>
      </c>
      <c r="J3870">
        <v>-20253.5</v>
      </c>
      <c r="K3870">
        <v>-4270.41</v>
      </c>
      <c r="M3870">
        <f t="shared" si="60"/>
        <v>269373</v>
      </c>
    </row>
    <row r="3871" spans="1:13" x14ac:dyDescent="0.25">
      <c r="A3871">
        <v>3867</v>
      </c>
      <c r="B3871">
        <v>307587</v>
      </c>
      <c r="C3871">
        <v>283840</v>
      </c>
      <c r="D3871">
        <v>278581</v>
      </c>
      <c r="E3871">
        <v>278581</v>
      </c>
      <c r="F3871">
        <v>278581</v>
      </c>
      <c r="G3871">
        <v>-261207</v>
      </c>
      <c r="H3871">
        <v>54905</v>
      </c>
      <c r="I3871">
        <v>32831.4</v>
      </c>
      <c r="J3871">
        <v>-20014.3</v>
      </c>
      <c r="K3871">
        <v>-4330.3599999999997</v>
      </c>
      <c r="M3871">
        <f t="shared" si="60"/>
        <v>278581</v>
      </c>
    </row>
    <row r="3872" spans="1:13" x14ac:dyDescent="0.25">
      <c r="A3872">
        <v>3868</v>
      </c>
      <c r="B3872">
        <v>314891</v>
      </c>
      <c r="C3872">
        <v>290270</v>
      </c>
      <c r="D3872">
        <v>284731</v>
      </c>
      <c r="E3872">
        <v>284731</v>
      </c>
      <c r="F3872">
        <v>284731</v>
      </c>
      <c r="G3872">
        <v>-261177</v>
      </c>
      <c r="H3872">
        <v>54506</v>
      </c>
      <c r="I3872">
        <v>32518.9</v>
      </c>
      <c r="J3872">
        <v>-19760.900000000001</v>
      </c>
      <c r="K3872">
        <v>-4394.8100000000004</v>
      </c>
      <c r="M3872">
        <f t="shared" si="60"/>
        <v>284731</v>
      </c>
    </row>
    <row r="3873" spans="1:13" x14ac:dyDescent="0.25">
      <c r="A3873">
        <v>3869</v>
      </c>
      <c r="B3873">
        <v>313788</v>
      </c>
      <c r="C3873">
        <v>288970</v>
      </c>
      <c r="D3873">
        <v>287499</v>
      </c>
      <c r="E3873">
        <v>287499</v>
      </c>
      <c r="F3873">
        <v>287499</v>
      </c>
      <c r="G3873">
        <v>-261790</v>
      </c>
      <c r="H3873">
        <v>54037.9</v>
      </c>
      <c r="I3873">
        <v>32190.5</v>
      </c>
      <c r="J3873">
        <v>-19490.599999999999</v>
      </c>
      <c r="K3873">
        <v>-4443.7700000000004</v>
      </c>
      <c r="M3873">
        <f t="shared" si="60"/>
        <v>287499</v>
      </c>
    </row>
    <row r="3874" spans="1:13" x14ac:dyDescent="0.25">
      <c r="A3874">
        <v>3870</v>
      </c>
      <c r="B3874">
        <v>310462</v>
      </c>
      <c r="C3874">
        <v>286366</v>
      </c>
      <c r="D3874">
        <v>288562</v>
      </c>
      <c r="E3874">
        <v>288562</v>
      </c>
      <c r="F3874">
        <v>288562</v>
      </c>
      <c r="G3874">
        <v>-262724</v>
      </c>
      <c r="H3874">
        <v>53474.5</v>
      </c>
      <c r="I3874">
        <v>31858.5</v>
      </c>
      <c r="J3874">
        <v>-19212.7</v>
      </c>
      <c r="K3874">
        <v>-4460.87</v>
      </c>
      <c r="M3874">
        <f t="shared" si="60"/>
        <v>288562</v>
      </c>
    </row>
    <row r="3875" spans="1:13" x14ac:dyDescent="0.25">
      <c r="A3875">
        <v>3871</v>
      </c>
      <c r="B3875">
        <v>313108</v>
      </c>
      <c r="C3875">
        <v>289220</v>
      </c>
      <c r="D3875">
        <v>289405</v>
      </c>
      <c r="E3875">
        <v>289405</v>
      </c>
      <c r="F3875">
        <v>289405</v>
      </c>
      <c r="G3875">
        <v>-263278</v>
      </c>
      <c r="H3875">
        <v>52830</v>
      </c>
      <c r="I3875">
        <v>31533.1</v>
      </c>
      <c r="J3875">
        <v>-18941.900000000001</v>
      </c>
      <c r="K3875">
        <v>-4446.26</v>
      </c>
      <c r="M3875">
        <f t="shared" si="60"/>
        <v>289405</v>
      </c>
    </row>
    <row r="3876" spans="1:13" x14ac:dyDescent="0.25">
      <c r="A3876">
        <v>3872</v>
      </c>
      <c r="B3876">
        <v>317094</v>
      </c>
      <c r="C3876">
        <v>292739</v>
      </c>
      <c r="D3876">
        <v>289825</v>
      </c>
      <c r="E3876">
        <v>289825</v>
      </c>
      <c r="F3876">
        <v>289825</v>
      </c>
      <c r="G3876">
        <v>-262982</v>
      </c>
      <c r="H3876">
        <v>52155.5</v>
      </c>
      <c r="I3876">
        <v>31217.200000000001</v>
      </c>
      <c r="J3876">
        <v>-18687.8</v>
      </c>
      <c r="K3876">
        <v>-4416.49</v>
      </c>
      <c r="M3876">
        <f t="shared" si="60"/>
        <v>289825</v>
      </c>
    </row>
    <row r="3877" spans="1:13" x14ac:dyDescent="0.25">
      <c r="A3877">
        <v>3873</v>
      </c>
      <c r="B3877">
        <v>316472</v>
      </c>
      <c r="C3877">
        <v>291633</v>
      </c>
      <c r="D3877">
        <v>288930</v>
      </c>
      <c r="E3877">
        <v>288930</v>
      </c>
      <c r="F3877">
        <v>288930</v>
      </c>
      <c r="G3877">
        <v>-261971</v>
      </c>
      <c r="H3877">
        <v>51519.4</v>
      </c>
      <c r="I3877">
        <v>30907.1</v>
      </c>
      <c r="J3877">
        <v>-18449.400000000001</v>
      </c>
      <c r="K3877">
        <v>-4395.1099999999997</v>
      </c>
      <c r="M3877">
        <f t="shared" si="60"/>
        <v>288930</v>
      </c>
    </row>
    <row r="3878" spans="1:13" x14ac:dyDescent="0.25">
      <c r="A3878">
        <v>3874</v>
      </c>
      <c r="B3878">
        <v>311141</v>
      </c>
      <c r="C3878">
        <v>286284</v>
      </c>
      <c r="D3878">
        <v>287131</v>
      </c>
      <c r="E3878">
        <v>287131</v>
      </c>
      <c r="F3878">
        <v>287131</v>
      </c>
      <c r="G3878">
        <v>-260665</v>
      </c>
      <c r="H3878">
        <v>50960.9</v>
      </c>
      <c r="I3878">
        <v>30596.6</v>
      </c>
      <c r="J3878">
        <v>-18216</v>
      </c>
      <c r="K3878">
        <v>-4403.1000000000004</v>
      </c>
      <c r="M3878">
        <f t="shared" si="60"/>
        <v>287131</v>
      </c>
    </row>
    <row r="3879" spans="1:13" x14ac:dyDescent="0.25">
      <c r="A3879">
        <v>3875</v>
      </c>
      <c r="B3879">
        <v>305021</v>
      </c>
      <c r="C3879">
        <v>281084</v>
      </c>
      <c r="D3879">
        <v>286546</v>
      </c>
      <c r="E3879">
        <v>286546</v>
      </c>
      <c r="F3879">
        <v>286546</v>
      </c>
      <c r="G3879">
        <v>-259329</v>
      </c>
      <c r="H3879">
        <v>50445.3</v>
      </c>
      <c r="I3879">
        <v>30280.9</v>
      </c>
      <c r="J3879">
        <v>-17975.2</v>
      </c>
      <c r="K3879">
        <v>-4449.3500000000004</v>
      </c>
      <c r="M3879">
        <f t="shared" si="60"/>
        <v>286546</v>
      </c>
    </row>
    <row r="3880" spans="1:13" x14ac:dyDescent="0.25">
      <c r="A3880">
        <v>3876</v>
      </c>
      <c r="B3880">
        <v>306765</v>
      </c>
      <c r="C3880">
        <v>283840</v>
      </c>
      <c r="D3880">
        <v>289238</v>
      </c>
      <c r="E3880">
        <v>289238</v>
      </c>
      <c r="F3880">
        <v>289238</v>
      </c>
      <c r="G3880">
        <v>-257988</v>
      </c>
      <c r="H3880">
        <v>49884.5</v>
      </c>
      <c r="I3880">
        <v>29960.5</v>
      </c>
      <c r="J3880">
        <v>-17721.900000000001</v>
      </c>
      <c r="K3880">
        <v>-4528.0200000000004</v>
      </c>
      <c r="M3880">
        <f t="shared" si="60"/>
        <v>289238</v>
      </c>
    </row>
    <row r="3881" spans="1:13" x14ac:dyDescent="0.25">
      <c r="A3881">
        <v>3877</v>
      </c>
      <c r="B3881">
        <v>317223</v>
      </c>
      <c r="C3881">
        <v>294466</v>
      </c>
      <c r="D3881">
        <v>295183</v>
      </c>
      <c r="E3881">
        <v>295183</v>
      </c>
      <c r="F3881">
        <v>295183</v>
      </c>
      <c r="G3881">
        <v>-256543</v>
      </c>
      <c r="H3881">
        <v>49214.8</v>
      </c>
      <c r="I3881">
        <v>29640.2</v>
      </c>
      <c r="J3881">
        <v>-17462.3</v>
      </c>
      <c r="K3881">
        <v>-4628.53</v>
      </c>
      <c r="M3881">
        <f t="shared" si="60"/>
        <v>295183</v>
      </c>
    </row>
    <row r="3882" spans="1:13" x14ac:dyDescent="0.25">
      <c r="A3882">
        <v>3878</v>
      </c>
      <c r="B3882">
        <v>328184</v>
      </c>
      <c r="C3882">
        <v>305010</v>
      </c>
      <c r="D3882">
        <v>302302</v>
      </c>
      <c r="E3882">
        <v>302302</v>
      </c>
      <c r="F3882">
        <v>302302</v>
      </c>
      <c r="G3882">
        <v>-254891</v>
      </c>
      <c r="H3882">
        <v>48453.2</v>
      </c>
      <c r="I3882">
        <v>29324.7</v>
      </c>
      <c r="J3882">
        <v>-17209.900000000001</v>
      </c>
      <c r="K3882">
        <v>-4746.71</v>
      </c>
      <c r="M3882">
        <f t="shared" si="60"/>
        <v>302302</v>
      </c>
    </row>
    <row r="3883" spans="1:13" x14ac:dyDescent="0.25">
      <c r="A3883">
        <v>3879</v>
      </c>
      <c r="B3883">
        <v>334741</v>
      </c>
      <c r="C3883">
        <v>311149</v>
      </c>
      <c r="D3883">
        <v>308465</v>
      </c>
      <c r="E3883">
        <v>308465</v>
      </c>
      <c r="F3883">
        <v>308465</v>
      </c>
      <c r="G3883">
        <v>-252993</v>
      </c>
      <c r="H3883">
        <v>47677.9</v>
      </c>
      <c r="I3883">
        <v>29012.2</v>
      </c>
      <c r="J3883">
        <v>-16976.2</v>
      </c>
      <c r="K3883">
        <v>-4883.54</v>
      </c>
      <c r="M3883">
        <f t="shared" si="60"/>
        <v>308465</v>
      </c>
    </row>
    <row r="3884" spans="1:13" x14ac:dyDescent="0.25">
      <c r="A3884">
        <v>3880</v>
      </c>
      <c r="B3884">
        <v>337333</v>
      </c>
      <c r="C3884">
        <v>313707</v>
      </c>
      <c r="D3884">
        <v>313159</v>
      </c>
      <c r="E3884">
        <v>313159</v>
      </c>
      <c r="F3884">
        <v>313159</v>
      </c>
      <c r="G3884">
        <v>-250909</v>
      </c>
      <c r="H3884">
        <v>46963.1</v>
      </c>
      <c r="I3884">
        <v>28693.7</v>
      </c>
      <c r="J3884">
        <v>-16762.400000000001</v>
      </c>
      <c r="K3884">
        <v>-5031.1099999999997</v>
      </c>
      <c r="M3884">
        <f t="shared" si="60"/>
        <v>313159</v>
      </c>
    </row>
    <row r="3885" spans="1:13" x14ac:dyDescent="0.25">
      <c r="A3885">
        <v>3881</v>
      </c>
      <c r="B3885">
        <v>339205</v>
      </c>
      <c r="C3885">
        <v>315869</v>
      </c>
      <c r="D3885">
        <v>317374</v>
      </c>
      <c r="E3885">
        <v>317374</v>
      </c>
      <c r="F3885">
        <v>317374</v>
      </c>
      <c r="G3885">
        <v>-248768</v>
      </c>
      <c r="H3885">
        <v>46333.1</v>
      </c>
      <c r="I3885">
        <v>28358.400000000001</v>
      </c>
      <c r="J3885">
        <v>-16558.099999999999</v>
      </c>
      <c r="K3885">
        <v>-5157.4399999999996</v>
      </c>
      <c r="M3885">
        <f t="shared" si="60"/>
        <v>317374</v>
      </c>
    </row>
    <row r="3886" spans="1:13" x14ac:dyDescent="0.25">
      <c r="A3886">
        <v>3882</v>
      </c>
      <c r="B3886">
        <v>342931</v>
      </c>
      <c r="C3886">
        <v>320187</v>
      </c>
      <c r="D3886">
        <v>322343</v>
      </c>
      <c r="E3886">
        <v>322343</v>
      </c>
      <c r="F3886">
        <v>322343</v>
      </c>
      <c r="G3886">
        <v>-246662</v>
      </c>
      <c r="H3886">
        <v>45757.5</v>
      </c>
      <c r="I3886">
        <v>28002.9</v>
      </c>
      <c r="J3886">
        <v>-16348</v>
      </c>
      <c r="K3886">
        <v>-5213.59</v>
      </c>
      <c r="M3886">
        <f t="shared" si="60"/>
        <v>322343</v>
      </c>
    </row>
    <row r="3887" spans="1:13" x14ac:dyDescent="0.25">
      <c r="A3887">
        <v>3883</v>
      </c>
      <c r="B3887">
        <v>350787</v>
      </c>
      <c r="C3887">
        <v>328146</v>
      </c>
      <c r="D3887">
        <v>328500</v>
      </c>
      <c r="E3887">
        <v>328500</v>
      </c>
      <c r="F3887">
        <v>328500</v>
      </c>
      <c r="G3887">
        <v>-244572</v>
      </c>
      <c r="H3887">
        <v>45175.9</v>
      </c>
      <c r="I3887">
        <v>27637</v>
      </c>
      <c r="J3887">
        <v>-16123</v>
      </c>
      <c r="K3887">
        <v>-5172.3599999999997</v>
      </c>
      <c r="M3887">
        <f t="shared" si="60"/>
        <v>328500</v>
      </c>
    </row>
    <row r="3888" spans="1:13" x14ac:dyDescent="0.25">
      <c r="A3888">
        <v>3884</v>
      </c>
      <c r="B3888">
        <v>358768</v>
      </c>
      <c r="C3888">
        <v>335802</v>
      </c>
      <c r="D3888">
        <v>335579</v>
      </c>
      <c r="E3888">
        <v>335579</v>
      </c>
      <c r="F3888">
        <v>335579</v>
      </c>
      <c r="G3888">
        <v>-242408</v>
      </c>
      <c r="H3888">
        <v>44534.9</v>
      </c>
      <c r="I3888">
        <v>27278.6</v>
      </c>
      <c r="J3888">
        <v>-15886.6</v>
      </c>
      <c r="K3888">
        <v>-5061.95</v>
      </c>
      <c r="M3888">
        <f t="shared" si="60"/>
        <v>335579</v>
      </c>
    </row>
    <row r="3889" spans="1:13" x14ac:dyDescent="0.25">
      <c r="A3889">
        <v>3885</v>
      </c>
      <c r="B3889">
        <v>363752</v>
      </c>
      <c r="C3889">
        <v>341395</v>
      </c>
      <c r="D3889">
        <v>343301</v>
      </c>
      <c r="E3889">
        <v>343301</v>
      </c>
      <c r="F3889">
        <v>343301</v>
      </c>
      <c r="G3889">
        <v>-240112</v>
      </c>
      <c r="H3889">
        <v>43818.6</v>
      </c>
      <c r="I3889">
        <v>26941.9</v>
      </c>
      <c r="J3889">
        <v>-15652.6</v>
      </c>
      <c r="K3889">
        <v>-4950.45</v>
      </c>
      <c r="M3889">
        <f t="shared" si="60"/>
        <v>343301</v>
      </c>
    </row>
    <row r="3890" spans="1:13" x14ac:dyDescent="0.25">
      <c r="A3890">
        <v>3886</v>
      </c>
      <c r="B3890">
        <v>372600</v>
      </c>
      <c r="C3890">
        <v>351287</v>
      </c>
      <c r="D3890">
        <v>351060</v>
      </c>
      <c r="E3890">
        <v>351060</v>
      </c>
      <c r="F3890">
        <v>351060</v>
      </c>
      <c r="G3890">
        <v>-237710</v>
      </c>
      <c r="H3890">
        <v>43061.4</v>
      </c>
      <c r="I3890">
        <v>26627.200000000001</v>
      </c>
      <c r="J3890">
        <v>-15435</v>
      </c>
      <c r="K3890">
        <v>-4891.55</v>
      </c>
      <c r="M3890">
        <f t="shared" si="60"/>
        <v>351060</v>
      </c>
    </row>
    <row r="3891" spans="1:13" x14ac:dyDescent="0.25">
      <c r="A3891">
        <v>3887</v>
      </c>
      <c r="B3891">
        <v>387953</v>
      </c>
      <c r="C3891">
        <v>364492</v>
      </c>
      <c r="D3891">
        <v>357237</v>
      </c>
      <c r="E3891">
        <v>357237</v>
      </c>
      <c r="F3891">
        <v>357237</v>
      </c>
      <c r="G3891">
        <v>-235271</v>
      </c>
      <c r="H3891">
        <v>42328.3</v>
      </c>
      <c r="I3891">
        <v>26321.200000000001</v>
      </c>
      <c r="J3891">
        <v>-15238.1</v>
      </c>
      <c r="K3891">
        <v>-4890.75</v>
      </c>
      <c r="M3891">
        <f t="shared" si="60"/>
        <v>357237</v>
      </c>
    </row>
    <row r="3892" spans="1:13" x14ac:dyDescent="0.25">
      <c r="A3892">
        <v>3888</v>
      </c>
      <c r="B3892">
        <v>388141</v>
      </c>
      <c r="C3892">
        <v>363751</v>
      </c>
      <c r="D3892">
        <v>360725</v>
      </c>
      <c r="E3892">
        <v>360725</v>
      </c>
      <c r="F3892">
        <v>360725</v>
      </c>
      <c r="G3892">
        <v>-232845</v>
      </c>
      <c r="H3892">
        <v>41672.400000000001</v>
      </c>
      <c r="I3892">
        <v>26007.8</v>
      </c>
      <c r="J3892">
        <v>-15053.6</v>
      </c>
      <c r="K3892">
        <v>-4920.96</v>
      </c>
      <c r="M3892">
        <f t="shared" si="60"/>
        <v>360725</v>
      </c>
    </row>
    <row r="3893" spans="1:13" x14ac:dyDescent="0.25">
      <c r="A3893">
        <v>3889</v>
      </c>
      <c r="B3893">
        <v>381864</v>
      </c>
      <c r="C3893">
        <v>358422</v>
      </c>
      <c r="D3893">
        <v>363277</v>
      </c>
      <c r="E3893">
        <v>363277</v>
      </c>
      <c r="F3893">
        <v>363277</v>
      </c>
      <c r="G3893">
        <v>-230419</v>
      </c>
      <c r="H3893">
        <v>41102.5</v>
      </c>
      <c r="I3893">
        <v>25679.3</v>
      </c>
      <c r="J3893">
        <v>-14865.6</v>
      </c>
      <c r="K3893">
        <v>-4950.84</v>
      </c>
      <c r="M3893">
        <f t="shared" si="60"/>
        <v>363277</v>
      </c>
    </row>
    <row r="3894" spans="1:13" x14ac:dyDescent="0.25">
      <c r="A3894">
        <v>3890</v>
      </c>
      <c r="B3894">
        <v>381469</v>
      </c>
      <c r="C3894">
        <v>360266</v>
      </c>
      <c r="D3894">
        <v>368371</v>
      </c>
      <c r="E3894">
        <v>368371</v>
      </c>
      <c r="F3894">
        <v>368371</v>
      </c>
      <c r="G3894">
        <v>-227939</v>
      </c>
      <c r="H3894">
        <v>40581.699999999997</v>
      </c>
      <c r="I3894">
        <v>25341.8</v>
      </c>
      <c r="J3894">
        <v>-14661.8</v>
      </c>
      <c r="K3894">
        <v>-4958.29</v>
      </c>
      <c r="M3894">
        <f t="shared" si="60"/>
        <v>368371</v>
      </c>
    </row>
    <row r="3895" spans="1:13" x14ac:dyDescent="0.25">
      <c r="A3895">
        <v>3891</v>
      </c>
      <c r="B3895">
        <v>395670</v>
      </c>
      <c r="C3895">
        <v>375270</v>
      </c>
      <c r="D3895">
        <v>377389</v>
      </c>
      <c r="E3895">
        <v>377389</v>
      </c>
      <c r="F3895">
        <v>377389</v>
      </c>
      <c r="G3895">
        <v>-225346</v>
      </c>
      <c r="H3895">
        <v>40053.199999999997</v>
      </c>
      <c r="I3895">
        <v>25010.6</v>
      </c>
      <c r="J3895">
        <v>-14440.4</v>
      </c>
      <c r="K3895">
        <v>-4935.79</v>
      </c>
      <c r="M3895">
        <f t="shared" si="60"/>
        <v>377389</v>
      </c>
    </row>
    <row r="3896" spans="1:13" x14ac:dyDescent="0.25">
      <c r="A3896">
        <v>3892</v>
      </c>
      <c r="B3896">
        <v>413909</v>
      </c>
      <c r="C3896">
        <v>392379</v>
      </c>
      <c r="D3896">
        <v>388147</v>
      </c>
      <c r="E3896">
        <v>388147</v>
      </c>
      <c r="F3896">
        <v>388147</v>
      </c>
      <c r="G3896">
        <v>-222622</v>
      </c>
      <c r="H3896">
        <v>39474</v>
      </c>
      <c r="I3896">
        <v>24699.8</v>
      </c>
      <c r="J3896">
        <v>-14209.2</v>
      </c>
      <c r="K3896">
        <v>-4891.32</v>
      </c>
      <c r="M3896">
        <f t="shared" si="60"/>
        <v>388147</v>
      </c>
    </row>
    <row r="3897" spans="1:13" x14ac:dyDescent="0.25">
      <c r="A3897">
        <v>3893</v>
      </c>
      <c r="B3897">
        <v>424063</v>
      </c>
      <c r="C3897">
        <v>401754</v>
      </c>
      <c r="D3897">
        <v>397346</v>
      </c>
      <c r="E3897">
        <v>397346</v>
      </c>
      <c r="F3897">
        <v>397346</v>
      </c>
      <c r="G3897">
        <v>-219807</v>
      </c>
      <c r="H3897">
        <v>38836.199999999997</v>
      </c>
      <c r="I3897">
        <v>24412.799999999999</v>
      </c>
      <c r="J3897">
        <v>-13978.8</v>
      </c>
      <c r="K3897">
        <v>-4843.9399999999996</v>
      </c>
      <c r="M3897">
        <f t="shared" si="60"/>
        <v>397346</v>
      </c>
    </row>
    <row r="3898" spans="1:13" x14ac:dyDescent="0.25">
      <c r="A3898">
        <v>3894</v>
      </c>
      <c r="B3898">
        <v>429084</v>
      </c>
      <c r="C3898">
        <v>406389</v>
      </c>
      <c r="D3898">
        <v>403337</v>
      </c>
      <c r="E3898">
        <v>403337</v>
      </c>
      <c r="F3898">
        <v>403337</v>
      </c>
      <c r="G3898">
        <v>-216975</v>
      </c>
      <c r="H3898">
        <v>38173.1</v>
      </c>
      <c r="I3898">
        <v>24141.1</v>
      </c>
      <c r="J3898">
        <v>-13754.7</v>
      </c>
      <c r="K3898">
        <v>-4814.5200000000004</v>
      </c>
      <c r="M3898">
        <f t="shared" si="60"/>
        <v>403337</v>
      </c>
    </row>
    <row r="3899" spans="1:13" x14ac:dyDescent="0.25">
      <c r="A3899">
        <v>3895</v>
      </c>
      <c r="B3899">
        <v>431515</v>
      </c>
      <c r="C3899">
        <v>408379</v>
      </c>
      <c r="D3899">
        <v>406473</v>
      </c>
      <c r="E3899">
        <v>406473</v>
      </c>
      <c r="F3899">
        <v>406473</v>
      </c>
      <c r="G3899">
        <v>-214182</v>
      </c>
      <c r="H3899">
        <v>37539.800000000003</v>
      </c>
      <c r="I3899">
        <v>23869.200000000001</v>
      </c>
      <c r="J3899">
        <v>-13536.2</v>
      </c>
      <c r="K3899">
        <v>-4813.8999999999996</v>
      </c>
      <c r="M3899">
        <f t="shared" si="60"/>
        <v>406473</v>
      </c>
    </row>
    <row r="3900" spans="1:13" x14ac:dyDescent="0.25">
      <c r="A3900">
        <v>3896</v>
      </c>
      <c r="B3900">
        <v>431117</v>
      </c>
      <c r="C3900">
        <v>407900</v>
      </c>
      <c r="D3900">
        <v>408202</v>
      </c>
      <c r="E3900">
        <v>408202</v>
      </c>
      <c r="F3900">
        <v>408202</v>
      </c>
      <c r="G3900">
        <v>-211427</v>
      </c>
      <c r="H3900">
        <v>36972</v>
      </c>
      <c r="I3900">
        <v>23583.5</v>
      </c>
      <c r="J3900">
        <v>-13317.6</v>
      </c>
      <c r="K3900">
        <v>-4838.7700000000004</v>
      </c>
      <c r="M3900">
        <f t="shared" si="60"/>
        <v>408202</v>
      </c>
    </row>
    <row r="3901" spans="1:13" x14ac:dyDescent="0.25">
      <c r="A3901">
        <v>3897</v>
      </c>
      <c r="B3901">
        <v>429954</v>
      </c>
      <c r="C3901">
        <v>407399</v>
      </c>
      <c r="D3901">
        <v>410395</v>
      </c>
      <c r="E3901">
        <v>410395</v>
      </c>
      <c r="F3901">
        <v>410395</v>
      </c>
      <c r="G3901">
        <v>-208649</v>
      </c>
      <c r="H3901">
        <v>36455</v>
      </c>
      <c r="I3901">
        <v>23279.8</v>
      </c>
      <c r="J3901">
        <v>-13092.7</v>
      </c>
      <c r="K3901">
        <v>-4879.76</v>
      </c>
      <c r="M3901">
        <f t="shared" si="60"/>
        <v>410395</v>
      </c>
    </row>
    <row r="3902" spans="1:13" x14ac:dyDescent="0.25">
      <c r="A3902">
        <v>3898</v>
      </c>
      <c r="B3902">
        <v>432271</v>
      </c>
      <c r="C3902">
        <v>410855</v>
      </c>
      <c r="D3902">
        <v>414637</v>
      </c>
      <c r="E3902">
        <v>414637</v>
      </c>
      <c r="F3902">
        <v>414637</v>
      </c>
      <c r="G3902">
        <v>-205778</v>
      </c>
      <c r="H3902">
        <v>35929.199999999997</v>
      </c>
      <c r="I3902">
        <v>22965.8</v>
      </c>
      <c r="J3902">
        <v>-12859</v>
      </c>
      <c r="K3902">
        <v>-4927.22</v>
      </c>
      <c r="M3902">
        <f t="shared" si="60"/>
        <v>414637</v>
      </c>
    </row>
    <row r="3903" spans="1:13" x14ac:dyDescent="0.25">
      <c r="A3903">
        <v>3899</v>
      </c>
      <c r="B3903">
        <v>440716</v>
      </c>
      <c r="C3903">
        <v>419746</v>
      </c>
      <c r="D3903">
        <v>421386</v>
      </c>
      <c r="E3903">
        <v>421386</v>
      </c>
      <c r="F3903">
        <v>421386</v>
      </c>
      <c r="G3903">
        <v>-202788</v>
      </c>
      <c r="H3903">
        <v>35330.6</v>
      </c>
      <c r="I3903">
        <v>22656.2</v>
      </c>
      <c r="J3903">
        <v>-12620.3</v>
      </c>
      <c r="K3903">
        <v>-4968.8</v>
      </c>
      <c r="M3903">
        <f t="shared" si="60"/>
        <v>421386</v>
      </c>
    </row>
    <row r="3904" spans="1:13" x14ac:dyDescent="0.25">
      <c r="A3904">
        <v>3900</v>
      </c>
      <c r="B3904">
        <v>451114</v>
      </c>
      <c r="C3904">
        <v>429985</v>
      </c>
      <c r="D3904">
        <v>429977</v>
      </c>
      <c r="E3904">
        <v>429977</v>
      </c>
      <c r="F3904">
        <v>429977</v>
      </c>
      <c r="G3904">
        <v>-199720</v>
      </c>
      <c r="H3904">
        <v>34638.699999999997</v>
      </c>
      <c r="I3904">
        <v>22363.7</v>
      </c>
      <c r="J3904">
        <v>-12383.4</v>
      </c>
      <c r="K3904">
        <v>-4989.7700000000004</v>
      </c>
      <c r="M3904">
        <f t="shared" si="60"/>
        <v>429977</v>
      </c>
    </row>
    <row r="3905" spans="1:13" x14ac:dyDescent="0.25">
      <c r="A3905">
        <v>3901</v>
      </c>
      <c r="B3905">
        <v>460072</v>
      </c>
      <c r="C3905">
        <v>438942</v>
      </c>
      <c r="D3905">
        <v>439630</v>
      </c>
      <c r="E3905">
        <v>439630</v>
      </c>
      <c r="F3905">
        <v>439630</v>
      </c>
      <c r="G3905">
        <v>-196635</v>
      </c>
      <c r="H3905">
        <v>33894.5</v>
      </c>
      <c r="I3905">
        <v>22090.400000000001</v>
      </c>
      <c r="J3905">
        <v>-12153.4</v>
      </c>
      <c r="K3905">
        <v>-4978.87</v>
      </c>
      <c r="M3905">
        <f t="shared" si="60"/>
        <v>439630</v>
      </c>
    </row>
    <row r="3906" spans="1:13" x14ac:dyDescent="0.25">
      <c r="A3906">
        <v>3902</v>
      </c>
      <c r="B3906">
        <v>468529</v>
      </c>
      <c r="C3906">
        <v>448384</v>
      </c>
      <c r="D3906">
        <v>450096</v>
      </c>
      <c r="E3906">
        <v>450096</v>
      </c>
      <c r="F3906">
        <v>450096</v>
      </c>
      <c r="G3906">
        <v>-193557</v>
      </c>
      <c r="H3906">
        <v>33175</v>
      </c>
      <c r="I3906">
        <v>21827</v>
      </c>
      <c r="J3906">
        <v>-11930.4</v>
      </c>
      <c r="K3906">
        <v>-4932.8100000000004</v>
      </c>
      <c r="M3906">
        <f t="shared" si="60"/>
        <v>450096</v>
      </c>
    </row>
    <row r="3907" spans="1:13" x14ac:dyDescent="0.25">
      <c r="A3907">
        <v>3903</v>
      </c>
      <c r="B3907">
        <v>481509</v>
      </c>
      <c r="C3907">
        <v>461454</v>
      </c>
      <c r="D3907">
        <v>461122</v>
      </c>
      <c r="E3907">
        <v>461122</v>
      </c>
      <c r="F3907">
        <v>461122</v>
      </c>
      <c r="G3907">
        <v>-190461</v>
      </c>
      <c r="H3907">
        <v>32542.7</v>
      </c>
      <c r="I3907">
        <v>21559.1</v>
      </c>
      <c r="J3907">
        <v>-11709.4</v>
      </c>
      <c r="K3907">
        <v>-4861.6000000000004</v>
      </c>
      <c r="M3907">
        <f t="shared" si="60"/>
        <v>461122</v>
      </c>
    </row>
    <row r="3908" spans="1:13" x14ac:dyDescent="0.25">
      <c r="A3908">
        <v>3904</v>
      </c>
      <c r="B3908">
        <v>494237</v>
      </c>
      <c r="C3908">
        <v>473875</v>
      </c>
      <c r="D3908">
        <v>471901</v>
      </c>
      <c r="E3908">
        <v>471901</v>
      </c>
      <c r="F3908">
        <v>471901</v>
      </c>
      <c r="G3908">
        <v>-187303</v>
      </c>
      <c r="H3908">
        <v>32000.1</v>
      </c>
      <c r="I3908">
        <v>21276.7</v>
      </c>
      <c r="J3908">
        <v>-11485.2</v>
      </c>
      <c r="K3908">
        <v>-4794.79</v>
      </c>
      <c r="M3908">
        <f t="shared" si="60"/>
        <v>471901</v>
      </c>
    </row>
    <row r="3909" spans="1:13" x14ac:dyDescent="0.25">
      <c r="A3909">
        <v>3905</v>
      </c>
      <c r="B3909">
        <v>504858</v>
      </c>
      <c r="C3909">
        <v>483741</v>
      </c>
      <c r="D3909">
        <v>481663</v>
      </c>
      <c r="E3909">
        <v>481663</v>
      </c>
      <c r="F3909">
        <v>481663</v>
      </c>
      <c r="G3909">
        <v>-184065</v>
      </c>
      <c r="H3909">
        <v>31488</v>
      </c>
      <c r="I3909">
        <v>20981</v>
      </c>
      <c r="J3909">
        <v>-11258.2</v>
      </c>
      <c r="K3909">
        <v>-4773.47</v>
      </c>
      <c r="M3909">
        <f t="shared" ref="M3909:M3972" si="61">ABS(D3909)</f>
        <v>481663</v>
      </c>
    </row>
    <row r="3910" spans="1:13" x14ac:dyDescent="0.25">
      <c r="A3910">
        <v>3906</v>
      </c>
      <c r="B3910">
        <v>511459</v>
      </c>
      <c r="C3910">
        <v>489977</v>
      </c>
      <c r="D3910">
        <v>490605</v>
      </c>
      <c r="E3910">
        <v>490605</v>
      </c>
      <c r="F3910">
        <v>490605</v>
      </c>
      <c r="G3910">
        <v>-180747</v>
      </c>
      <c r="H3910">
        <v>30930.3</v>
      </c>
      <c r="I3910">
        <v>20682.7</v>
      </c>
      <c r="J3910">
        <v>-11035.1</v>
      </c>
      <c r="K3910">
        <v>-4826.3900000000003</v>
      </c>
      <c r="M3910">
        <f t="shared" si="61"/>
        <v>490605</v>
      </c>
    </row>
    <row r="3911" spans="1:13" x14ac:dyDescent="0.25">
      <c r="A3911">
        <v>3907</v>
      </c>
      <c r="B3911">
        <v>516044</v>
      </c>
      <c r="C3911">
        <v>496884</v>
      </c>
      <c r="D3911">
        <v>499541</v>
      </c>
      <c r="E3911">
        <v>499541</v>
      </c>
      <c r="F3911">
        <v>499541</v>
      </c>
      <c r="G3911">
        <v>-177348</v>
      </c>
      <c r="H3911">
        <v>30285</v>
      </c>
      <c r="I3911">
        <v>20394.3</v>
      </c>
      <c r="J3911">
        <v>-10824.5</v>
      </c>
      <c r="K3911">
        <v>-4954.3500000000004</v>
      </c>
      <c r="M3911">
        <f t="shared" si="61"/>
        <v>499541</v>
      </c>
    </row>
    <row r="3912" spans="1:13" x14ac:dyDescent="0.25">
      <c r="A3912">
        <v>3908</v>
      </c>
      <c r="B3912">
        <v>530777</v>
      </c>
      <c r="C3912">
        <v>511177</v>
      </c>
      <c r="D3912">
        <v>508396</v>
      </c>
      <c r="E3912">
        <v>508396</v>
      </c>
      <c r="F3912">
        <v>508396</v>
      </c>
      <c r="G3912">
        <v>-173853</v>
      </c>
      <c r="H3912">
        <v>29565.9</v>
      </c>
      <c r="I3912">
        <v>20120.3</v>
      </c>
      <c r="J3912">
        <v>-10628.2</v>
      </c>
      <c r="K3912">
        <v>-5131.53</v>
      </c>
      <c r="M3912">
        <f t="shared" si="61"/>
        <v>508396</v>
      </c>
    </row>
    <row r="3913" spans="1:13" x14ac:dyDescent="0.25">
      <c r="A3913">
        <v>3909</v>
      </c>
      <c r="B3913">
        <v>542875</v>
      </c>
      <c r="C3913">
        <v>520557</v>
      </c>
      <c r="D3913">
        <v>516073</v>
      </c>
      <c r="E3913">
        <v>516073</v>
      </c>
      <c r="F3913">
        <v>516073</v>
      </c>
      <c r="G3913">
        <v>-170240</v>
      </c>
      <c r="H3913">
        <v>28829.8</v>
      </c>
      <c r="I3913">
        <v>19853.099999999999</v>
      </c>
      <c r="J3913">
        <v>-10436.200000000001</v>
      </c>
      <c r="K3913">
        <v>-5312.99</v>
      </c>
      <c r="M3913">
        <f t="shared" si="61"/>
        <v>516073</v>
      </c>
    </row>
    <row r="3914" spans="1:13" x14ac:dyDescent="0.25">
      <c r="A3914">
        <v>3910</v>
      </c>
      <c r="B3914">
        <v>542902</v>
      </c>
      <c r="C3914">
        <v>520832</v>
      </c>
      <c r="D3914">
        <v>522361</v>
      </c>
      <c r="E3914">
        <v>522361</v>
      </c>
      <c r="F3914">
        <v>522361</v>
      </c>
      <c r="G3914">
        <v>-166496</v>
      </c>
      <c r="H3914">
        <v>28143.200000000001</v>
      </c>
      <c r="I3914">
        <v>19578</v>
      </c>
      <c r="J3914">
        <v>-10231</v>
      </c>
      <c r="K3914">
        <v>-5453.08</v>
      </c>
      <c r="M3914">
        <f t="shared" si="61"/>
        <v>522361</v>
      </c>
    </row>
    <row r="3915" spans="1:13" x14ac:dyDescent="0.25">
      <c r="A3915">
        <v>3911</v>
      </c>
      <c r="B3915">
        <v>543761</v>
      </c>
      <c r="C3915">
        <v>525326</v>
      </c>
      <c r="D3915">
        <v>528278</v>
      </c>
      <c r="E3915">
        <v>528278</v>
      </c>
      <c r="F3915">
        <v>528278</v>
      </c>
      <c r="G3915">
        <v>-162621</v>
      </c>
      <c r="H3915">
        <v>27550.9</v>
      </c>
      <c r="I3915">
        <v>19285</v>
      </c>
      <c r="J3915">
        <v>-9998.0499999999993</v>
      </c>
      <c r="K3915">
        <v>-5530.65</v>
      </c>
      <c r="M3915">
        <f t="shared" si="61"/>
        <v>528278</v>
      </c>
    </row>
    <row r="3916" spans="1:13" x14ac:dyDescent="0.25">
      <c r="A3916">
        <v>3912</v>
      </c>
      <c r="B3916">
        <v>559730</v>
      </c>
      <c r="C3916">
        <v>538548</v>
      </c>
      <c r="D3916">
        <v>534109</v>
      </c>
      <c r="E3916">
        <v>534109</v>
      </c>
      <c r="F3916">
        <v>534109</v>
      </c>
      <c r="G3916">
        <v>-158577</v>
      </c>
      <c r="H3916">
        <v>27047.1</v>
      </c>
      <c r="I3916">
        <v>18976.099999999999</v>
      </c>
      <c r="J3916">
        <v>-9736.93</v>
      </c>
      <c r="K3916">
        <v>-5550.62</v>
      </c>
      <c r="M3916">
        <f t="shared" si="61"/>
        <v>534109</v>
      </c>
    </row>
    <row r="3917" spans="1:13" x14ac:dyDescent="0.25">
      <c r="A3917">
        <v>3913</v>
      </c>
      <c r="B3917">
        <v>563759</v>
      </c>
      <c r="C3917">
        <v>540711</v>
      </c>
      <c r="D3917">
        <v>539437</v>
      </c>
      <c r="E3917">
        <v>539437</v>
      </c>
      <c r="F3917">
        <v>539437</v>
      </c>
      <c r="G3917">
        <v>-154223</v>
      </c>
      <c r="H3917">
        <v>26574.1</v>
      </c>
      <c r="I3917">
        <v>18664.5</v>
      </c>
      <c r="J3917">
        <v>-9463.85</v>
      </c>
      <c r="K3917">
        <v>-5521.62</v>
      </c>
      <c r="M3917">
        <f t="shared" si="61"/>
        <v>539437</v>
      </c>
    </row>
    <row r="3918" spans="1:13" x14ac:dyDescent="0.25">
      <c r="A3918">
        <v>3914</v>
      </c>
      <c r="B3918">
        <v>559933</v>
      </c>
      <c r="C3918">
        <v>539433</v>
      </c>
      <c r="D3918">
        <v>545180</v>
      </c>
      <c r="E3918">
        <v>545180</v>
      </c>
      <c r="F3918">
        <v>545180</v>
      </c>
      <c r="G3918">
        <v>-149302</v>
      </c>
      <c r="H3918">
        <v>26057.9</v>
      </c>
      <c r="I3918">
        <v>18365.2</v>
      </c>
      <c r="J3918">
        <v>-9202.48</v>
      </c>
      <c r="K3918">
        <v>-5447.95</v>
      </c>
      <c r="M3918">
        <f t="shared" si="61"/>
        <v>545180</v>
      </c>
    </row>
    <row r="3919" spans="1:13" x14ac:dyDescent="0.25">
      <c r="A3919">
        <v>3915</v>
      </c>
      <c r="B3919">
        <v>566314</v>
      </c>
      <c r="C3919">
        <v>549297</v>
      </c>
      <c r="D3919">
        <v>552671</v>
      </c>
      <c r="E3919">
        <v>552671</v>
      </c>
      <c r="F3919">
        <v>552671</v>
      </c>
      <c r="G3919">
        <v>-143605</v>
      </c>
      <c r="H3919">
        <v>25456.5</v>
      </c>
      <c r="I3919">
        <v>18083.400000000001</v>
      </c>
      <c r="J3919">
        <v>-8970.84</v>
      </c>
      <c r="K3919">
        <v>-5341.04</v>
      </c>
      <c r="M3919">
        <f t="shared" si="61"/>
        <v>552671</v>
      </c>
    </row>
    <row r="3920" spans="1:13" x14ac:dyDescent="0.25">
      <c r="A3920">
        <v>3916</v>
      </c>
      <c r="B3920">
        <v>586312</v>
      </c>
      <c r="C3920">
        <v>566451</v>
      </c>
      <c r="D3920">
        <v>560875</v>
      </c>
      <c r="E3920">
        <v>560875</v>
      </c>
      <c r="F3920">
        <v>560875</v>
      </c>
      <c r="G3920">
        <v>-137194</v>
      </c>
      <c r="H3920">
        <v>24783</v>
      </c>
      <c r="I3920">
        <v>17810.7</v>
      </c>
      <c r="J3920">
        <v>-8774.35</v>
      </c>
      <c r="K3920">
        <v>-5223.05</v>
      </c>
      <c r="M3920">
        <f t="shared" si="61"/>
        <v>560875</v>
      </c>
    </row>
    <row r="3921" spans="1:13" x14ac:dyDescent="0.25">
      <c r="A3921">
        <v>3917</v>
      </c>
      <c r="B3921">
        <v>594405</v>
      </c>
      <c r="C3921">
        <v>572324</v>
      </c>
      <c r="D3921">
        <v>567175</v>
      </c>
      <c r="E3921">
        <v>567175</v>
      </c>
      <c r="F3921">
        <v>567175</v>
      </c>
      <c r="G3921">
        <v>-130432</v>
      </c>
      <c r="H3921">
        <v>24093.7</v>
      </c>
      <c r="I3921">
        <v>17533.099999999999</v>
      </c>
      <c r="J3921">
        <v>-8608.06</v>
      </c>
      <c r="K3921">
        <v>-5116.62</v>
      </c>
      <c r="M3921">
        <f t="shared" si="61"/>
        <v>567175</v>
      </c>
    </row>
    <row r="3922" spans="1:13" x14ac:dyDescent="0.25">
      <c r="A3922">
        <v>3918</v>
      </c>
      <c r="B3922">
        <v>593713</v>
      </c>
      <c r="C3922">
        <v>571332</v>
      </c>
      <c r="D3922">
        <v>570769</v>
      </c>
      <c r="E3922">
        <v>570769</v>
      </c>
      <c r="F3922">
        <v>570769</v>
      </c>
      <c r="G3922">
        <v>-123738</v>
      </c>
      <c r="H3922">
        <v>23456.400000000001</v>
      </c>
      <c r="I3922">
        <v>17241.400000000001</v>
      </c>
      <c r="J3922">
        <v>-8460.1299999999992</v>
      </c>
      <c r="K3922">
        <v>-5031.53</v>
      </c>
      <c r="M3922">
        <f t="shared" si="61"/>
        <v>570769</v>
      </c>
    </row>
    <row r="3923" spans="1:13" x14ac:dyDescent="0.25">
      <c r="A3923">
        <v>3919</v>
      </c>
      <c r="B3923">
        <v>591669</v>
      </c>
      <c r="C3923">
        <v>570742</v>
      </c>
      <c r="D3923">
        <v>573486</v>
      </c>
      <c r="E3923">
        <v>573486</v>
      </c>
      <c r="F3923">
        <v>573486</v>
      </c>
      <c r="G3923">
        <v>-117293</v>
      </c>
      <c r="H3923">
        <v>22906.5</v>
      </c>
      <c r="I3923">
        <v>16936.8</v>
      </c>
      <c r="J3923">
        <v>-8313.7800000000007</v>
      </c>
      <c r="K3923">
        <v>-4957.78</v>
      </c>
      <c r="M3923">
        <f t="shared" si="61"/>
        <v>573486</v>
      </c>
    </row>
    <row r="3924" spans="1:13" x14ac:dyDescent="0.25">
      <c r="A3924">
        <v>3920</v>
      </c>
      <c r="B3924">
        <v>594994</v>
      </c>
      <c r="C3924">
        <v>574451</v>
      </c>
      <c r="D3924">
        <v>577820</v>
      </c>
      <c r="E3924">
        <v>577820</v>
      </c>
      <c r="F3924">
        <v>577820</v>
      </c>
      <c r="G3924">
        <v>-110983</v>
      </c>
      <c r="H3924">
        <v>22416.799999999999</v>
      </c>
      <c r="I3924">
        <v>16629</v>
      </c>
      <c r="J3924">
        <v>-8155.74</v>
      </c>
      <c r="K3924">
        <v>-4875.08</v>
      </c>
      <c r="M3924">
        <f t="shared" si="61"/>
        <v>577820</v>
      </c>
    </row>
    <row r="3925" spans="1:13" x14ac:dyDescent="0.25">
      <c r="A3925">
        <v>3921</v>
      </c>
      <c r="B3925">
        <v>599556</v>
      </c>
      <c r="C3925">
        <v>580703</v>
      </c>
      <c r="D3925">
        <v>585327</v>
      </c>
      <c r="E3925">
        <v>585327</v>
      </c>
      <c r="F3925">
        <v>585327</v>
      </c>
      <c r="G3925">
        <v>-104585</v>
      </c>
      <c r="H3925">
        <v>21920</v>
      </c>
      <c r="I3925">
        <v>16329.6</v>
      </c>
      <c r="J3925">
        <v>-7984.55</v>
      </c>
      <c r="K3925">
        <v>-4772.4799999999996</v>
      </c>
      <c r="M3925">
        <f t="shared" si="61"/>
        <v>585327</v>
      </c>
    </row>
    <row r="3926" spans="1:13" x14ac:dyDescent="0.25">
      <c r="A3926">
        <v>3922</v>
      </c>
      <c r="B3926">
        <v>610215</v>
      </c>
      <c r="C3926">
        <v>593342</v>
      </c>
      <c r="D3926">
        <v>596222</v>
      </c>
      <c r="E3926">
        <v>596222</v>
      </c>
      <c r="F3926">
        <v>596222</v>
      </c>
      <c r="G3926">
        <v>-97989.8</v>
      </c>
      <c r="H3926">
        <v>21368.799999999999</v>
      </c>
      <c r="I3926">
        <v>16045.3</v>
      </c>
      <c r="J3926">
        <v>-7804.52</v>
      </c>
      <c r="K3926">
        <v>-4655.9799999999996</v>
      </c>
      <c r="M3926">
        <f t="shared" si="61"/>
        <v>596222</v>
      </c>
    </row>
    <row r="3927" spans="1:13" x14ac:dyDescent="0.25">
      <c r="A3927">
        <v>3923</v>
      </c>
      <c r="B3927">
        <v>627674</v>
      </c>
      <c r="C3927">
        <v>609732</v>
      </c>
      <c r="D3927">
        <v>609578</v>
      </c>
      <c r="E3927">
        <v>609578</v>
      </c>
      <c r="F3927">
        <v>609578</v>
      </c>
      <c r="G3927">
        <v>-91290.7</v>
      </c>
      <c r="H3927">
        <v>20776.599999999999</v>
      </c>
      <c r="I3927">
        <v>15773.5</v>
      </c>
      <c r="J3927">
        <v>-7614.23</v>
      </c>
      <c r="K3927">
        <v>-4541.67</v>
      </c>
      <c r="M3927">
        <f t="shared" si="61"/>
        <v>609578</v>
      </c>
    </row>
    <row r="3928" spans="1:13" x14ac:dyDescent="0.25">
      <c r="A3928">
        <v>3924</v>
      </c>
      <c r="B3928">
        <v>640613</v>
      </c>
      <c r="C3928">
        <v>623607</v>
      </c>
      <c r="D3928">
        <v>624142</v>
      </c>
      <c r="E3928">
        <v>624142</v>
      </c>
      <c r="F3928">
        <v>624142</v>
      </c>
      <c r="G3928">
        <v>-84691.5</v>
      </c>
      <c r="H3928">
        <v>20198.5</v>
      </c>
      <c r="I3928">
        <v>15505.3</v>
      </c>
      <c r="J3928">
        <v>-7406.68</v>
      </c>
      <c r="K3928">
        <v>-4448.4399999999996</v>
      </c>
      <c r="M3928">
        <f t="shared" si="61"/>
        <v>624142</v>
      </c>
    </row>
    <row r="3929" spans="1:13" x14ac:dyDescent="0.25">
      <c r="A3929">
        <v>3925</v>
      </c>
      <c r="B3929">
        <v>656278</v>
      </c>
      <c r="C3929">
        <v>639085</v>
      </c>
      <c r="D3929">
        <v>639100</v>
      </c>
      <c r="E3929">
        <v>639100</v>
      </c>
      <c r="F3929">
        <v>639100</v>
      </c>
      <c r="G3929">
        <v>-78308.399999999994</v>
      </c>
      <c r="H3929">
        <v>19673.3</v>
      </c>
      <c r="I3929">
        <v>15231.3</v>
      </c>
      <c r="J3929">
        <v>-7177.87</v>
      </c>
      <c r="K3929">
        <v>-4391.9799999999996</v>
      </c>
      <c r="M3929">
        <f t="shared" si="61"/>
        <v>639100</v>
      </c>
    </row>
    <row r="3930" spans="1:13" x14ac:dyDescent="0.25">
      <c r="A3930">
        <v>3926</v>
      </c>
      <c r="B3930">
        <v>670710</v>
      </c>
      <c r="C3930">
        <v>654464</v>
      </c>
      <c r="D3930">
        <v>653922</v>
      </c>
      <c r="E3930">
        <v>653922</v>
      </c>
      <c r="F3930">
        <v>653922</v>
      </c>
      <c r="G3930">
        <v>-72039.399999999994</v>
      </c>
      <c r="H3930">
        <v>19196.8</v>
      </c>
      <c r="I3930">
        <v>14948.2</v>
      </c>
      <c r="J3930">
        <v>-6931.74</v>
      </c>
      <c r="K3930">
        <v>-4378.57</v>
      </c>
      <c r="M3930">
        <f t="shared" si="61"/>
        <v>653922</v>
      </c>
    </row>
    <row r="3931" spans="1:13" x14ac:dyDescent="0.25">
      <c r="A3931">
        <v>3927</v>
      </c>
      <c r="B3931">
        <v>687682</v>
      </c>
      <c r="C3931">
        <v>670095</v>
      </c>
      <c r="D3931">
        <v>667857</v>
      </c>
      <c r="E3931">
        <v>667857</v>
      </c>
      <c r="F3931">
        <v>667857</v>
      </c>
      <c r="G3931">
        <v>-65661.3</v>
      </c>
      <c r="H3931">
        <v>18741</v>
      </c>
      <c r="I3931">
        <v>14662.2</v>
      </c>
      <c r="J3931">
        <v>-6680.58</v>
      </c>
      <c r="K3931">
        <v>-4405.6099999999997</v>
      </c>
      <c r="M3931">
        <f t="shared" si="61"/>
        <v>667857</v>
      </c>
    </row>
    <row r="3932" spans="1:13" x14ac:dyDescent="0.25">
      <c r="A3932">
        <v>3928</v>
      </c>
      <c r="B3932">
        <v>699756</v>
      </c>
      <c r="C3932">
        <v>682535</v>
      </c>
      <c r="D3932">
        <v>679791</v>
      </c>
      <c r="E3932">
        <v>679791</v>
      </c>
      <c r="F3932">
        <v>679791</v>
      </c>
      <c r="G3932">
        <v>-59039.3</v>
      </c>
      <c r="H3932">
        <v>18276.8</v>
      </c>
      <c r="I3932">
        <v>14385.3</v>
      </c>
      <c r="J3932">
        <v>-6441.38</v>
      </c>
      <c r="K3932">
        <v>-4466.63</v>
      </c>
      <c r="M3932">
        <f t="shared" si="61"/>
        <v>679791</v>
      </c>
    </row>
    <row r="3933" spans="1:13" x14ac:dyDescent="0.25">
      <c r="A3933">
        <v>3929</v>
      </c>
      <c r="B3933">
        <v>712562</v>
      </c>
      <c r="C3933">
        <v>693970</v>
      </c>
      <c r="D3933">
        <v>688358</v>
      </c>
      <c r="E3933">
        <v>688358</v>
      </c>
      <c r="F3933">
        <v>688358</v>
      </c>
      <c r="G3933">
        <v>-52203</v>
      </c>
      <c r="H3933">
        <v>17785</v>
      </c>
      <c r="I3933">
        <v>14126.9</v>
      </c>
      <c r="J3933">
        <v>-6225.92</v>
      </c>
      <c r="K3933">
        <v>-4549.57</v>
      </c>
      <c r="M3933">
        <f t="shared" si="61"/>
        <v>688358</v>
      </c>
    </row>
    <row r="3934" spans="1:13" x14ac:dyDescent="0.25">
      <c r="A3934">
        <v>3930</v>
      </c>
      <c r="B3934">
        <v>720760</v>
      </c>
      <c r="C3934">
        <v>698673</v>
      </c>
      <c r="D3934">
        <v>692518</v>
      </c>
      <c r="E3934">
        <v>692518</v>
      </c>
      <c r="F3934">
        <v>692518</v>
      </c>
      <c r="G3934">
        <v>-45267.8</v>
      </c>
      <c r="H3934">
        <v>17261.900000000001</v>
      </c>
      <c r="I3934">
        <v>13886.5</v>
      </c>
      <c r="J3934">
        <v>-6031.35</v>
      </c>
      <c r="K3934">
        <v>-4633.97</v>
      </c>
      <c r="M3934">
        <f t="shared" si="61"/>
        <v>692518</v>
      </c>
    </row>
    <row r="3935" spans="1:13" x14ac:dyDescent="0.25">
      <c r="A3935">
        <v>3931</v>
      </c>
      <c r="B3935">
        <v>718088</v>
      </c>
      <c r="C3935">
        <v>694773</v>
      </c>
      <c r="D3935">
        <v>692713</v>
      </c>
      <c r="E3935">
        <v>692713</v>
      </c>
      <c r="F3935">
        <v>692713</v>
      </c>
      <c r="G3935">
        <v>-38365.699999999997</v>
      </c>
      <c r="H3935">
        <v>16725.2</v>
      </c>
      <c r="I3935">
        <v>13653.8</v>
      </c>
      <c r="J3935">
        <v>-5841.1</v>
      </c>
      <c r="K3935">
        <v>-4696.6099999999997</v>
      </c>
      <c r="M3935">
        <f t="shared" si="61"/>
        <v>692713</v>
      </c>
    </row>
    <row r="3936" spans="1:13" x14ac:dyDescent="0.25">
      <c r="A3936">
        <v>3932</v>
      </c>
      <c r="B3936">
        <v>711472</v>
      </c>
      <c r="C3936">
        <v>688772</v>
      </c>
      <c r="D3936">
        <v>691290</v>
      </c>
      <c r="E3936">
        <v>691290</v>
      </c>
      <c r="F3936">
        <v>691290</v>
      </c>
      <c r="G3936">
        <v>-31633.200000000001</v>
      </c>
      <c r="H3936">
        <v>16213.3</v>
      </c>
      <c r="I3936">
        <v>13415.4</v>
      </c>
      <c r="J3936">
        <v>-5635.71</v>
      </c>
      <c r="K3936">
        <v>-4718.8100000000004</v>
      </c>
      <c r="M3936">
        <f t="shared" si="61"/>
        <v>691290</v>
      </c>
    </row>
    <row r="3937" spans="1:13" x14ac:dyDescent="0.25">
      <c r="A3937">
        <v>3933</v>
      </c>
      <c r="B3937">
        <v>706533</v>
      </c>
      <c r="C3937">
        <v>686296</v>
      </c>
      <c r="D3937">
        <v>691033</v>
      </c>
      <c r="E3937">
        <v>691033</v>
      </c>
      <c r="F3937">
        <v>691033</v>
      </c>
      <c r="G3937">
        <v>-25152.5</v>
      </c>
      <c r="H3937">
        <v>15760.1</v>
      </c>
      <c r="I3937">
        <v>13164.4</v>
      </c>
      <c r="J3937">
        <v>-5405.45</v>
      </c>
      <c r="K3937">
        <v>-4690.46</v>
      </c>
      <c r="M3937">
        <f t="shared" si="61"/>
        <v>691033</v>
      </c>
    </row>
    <row r="3938" spans="1:13" x14ac:dyDescent="0.25">
      <c r="A3938">
        <v>3934</v>
      </c>
      <c r="B3938">
        <v>709066</v>
      </c>
      <c r="C3938">
        <v>691332</v>
      </c>
      <c r="D3938">
        <v>692886</v>
      </c>
      <c r="E3938">
        <v>692886</v>
      </c>
      <c r="F3938">
        <v>692886</v>
      </c>
      <c r="G3938">
        <v>-18865.599999999999</v>
      </c>
      <c r="H3938">
        <v>15363.6</v>
      </c>
      <c r="I3938">
        <v>12905</v>
      </c>
      <c r="J3938">
        <v>-5156.0600000000004</v>
      </c>
      <c r="K3938">
        <v>-4616.37</v>
      </c>
      <c r="M3938">
        <f t="shared" si="61"/>
        <v>692886</v>
      </c>
    </row>
    <row r="3939" spans="1:13" x14ac:dyDescent="0.25">
      <c r="A3939">
        <v>3935</v>
      </c>
      <c r="B3939">
        <v>719135</v>
      </c>
      <c r="C3939">
        <v>699574</v>
      </c>
      <c r="D3939">
        <v>695056</v>
      </c>
      <c r="E3939">
        <v>695056</v>
      </c>
      <c r="F3939">
        <v>695056</v>
      </c>
      <c r="G3939">
        <v>-12631.1</v>
      </c>
      <c r="H3939">
        <v>14981.3</v>
      </c>
      <c r="I3939">
        <v>12649.9</v>
      </c>
      <c r="J3939">
        <v>-4904.49</v>
      </c>
      <c r="K3939">
        <v>-4520.83</v>
      </c>
      <c r="M3939">
        <f t="shared" si="61"/>
        <v>695056</v>
      </c>
    </row>
    <row r="3940" spans="1:13" x14ac:dyDescent="0.25">
      <c r="A3940">
        <v>3936</v>
      </c>
      <c r="B3940">
        <v>723350</v>
      </c>
      <c r="C3940">
        <v>700818</v>
      </c>
      <c r="D3940">
        <v>694492</v>
      </c>
      <c r="E3940">
        <v>694492</v>
      </c>
      <c r="F3940">
        <v>694492</v>
      </c>
      <c r="G3940">
        <v>-6386.42</v>
      </c>
      <c r="H3940">
        <v>14560.7</v>
      </c>
      <c r="I3940">
        <v>12409.9</v>
      </c>
      <c r="J3940">
        <v>-4665.1400000000003</v>
      </c>
      <c r="K3940">
        <v>-4442.0600000000004</v>
      </c>
      <c r="M3940">
        <f t="shared" si="61"/>
        <v>694492</v>
      </c>
    </row>
    <row r="3941" spans="1:13" x14ac:dyDescent="0.25">
      <c r="A3941">
        <v>3937</v>
      </c>
      <c r="B3941">
        <v>718372</v>
      </c>
      <c r="C3941">
        <v>694384</v>
      </c>
      <c r="D3941">
        <v>689082</v>
      </c>
      <c r="E3941">
        <v>689082</v>
      </c>
      <c r="F3941">
        <v>689082</v>
      </c>
      <c r="G3941">
        <v>-159.351</v>
      </c>
      <c r="H3941">
        <v>14081.4</v>
      </c>
      <c r="I3941">
        <v>12186.3</v>
      </c>
      <c r="J3941">
        <v>-4437.1000000000004</v>
      </c>
      <c r="K3941">
        <v>-4420.7299999999996</v>
      </c>
      <c r="M3941">
        <f t="shared" si="61"/>
        <v>689082</v>
      </c>
    </row>
    <row r="3942" spans="1:13" x14ac:dyDescent="0.25">
      <c r="A3942">
        <v>3938</v>
      </c>
      <c r="B3942">
        <v>708716</v>
      </c>
      <c r="C3942">
        <v>683640</v>
      </c>
      <c r="D3942">
        <v>678260</v>
      </c>
      <c r="E3942">
        <v>678260</v>
      </c>
      <c r="F3942">
        <v>678260</v>
      </c>
      <c r="G3942">
        <v>6082.14</v>
      </c>
      <c r="H3942">
        <v>13573.7</v>
      </c>
      <c r="I3942">
        <v>11970.2</v>
      </c>
      <c r="J3942">
        <v>-4206.63</v>
      </c>
      <c r="K3942">
        <v>-4482.7299999999996</v>
      </c>
      <c r="M3942">
        <f t="shared" si="61"/>
        <v>678260</v>
      </c>
    </row>
    <row r="3943" spans="1:13" x14ac:dyDescent="0.25">
      <c r="A3943">
        <v>3939</v>
      </c>
      <c r="B3943">
        <v>695326</v>
      </c>
      <c r="C3943">
        <v>667421</v>
      </c>
      <c r="D3943">
        <v>662389</v>
      </c>
      <c r="E3943">
        <v>662389</v>
      </c>
      <c r="F3943">
        <v>662389</v>
      </c>
      <c r="G3943">
        <v>12467.7</v>
      </c>
      <c r="H3943">
        <v>13094.8</v>
      </c>
      <c r="I3943">
        <v>11749.3</v>
      </c>
      <c r="J3943">
        <v>-3960.2</v>
      </c>
      <c r="K3943">
        <v>-4620.13</v>
      </c>
      <c r="M3943">
        <f t="shared" si="61"/>
        <v>662389</v>
      </c>
    </row>
    <row r="3944" spans="1:13" x14ac:dyDescent="0.25">
      <c r="A3944">
        <v>3940</v>
      </c>
      <c r="B3944">
        <v>672316</v>
      </c>
      <c r="C3944">
        <v>644624</v>
      </c>
      <c r="D3944">
        <v>642416</v>
      </c>
      <c r="E3944">
        <v>642416</v>
      </c>
      <c r="F3944">
        <v>642416</v>
      </c>
      <c r="G3944">
        <v>19064.3</v>
      </c>
      <c r="H3944">
        <v>12682.2</v>
      </c>
      <c r="I3944">
        <v>11517.2</v>
      </c>
      <c r="J3944">
        <v>-3697.03</v>
      </c>
      <c r="K3944">
        <v>-4792.03</v>
      </c>
      <c r="M3944">
        <f t="shared" si="61"/>
        <v>642416</v>
      </c>
    </row>
    <row r="3945" spans="1:13" x14ac:dyDescent="0.25">
      <c r="A3945">
        <v>3941</v>
      </c>
      <c r="B3945">
        <v>648911</v>
      </c>
      <c r="C3945">
        <v>620992</v>
      </c>
      <c r="D3945">
        <v>619696</v>
      </c>
      <c r="E3945">
        <v>619696</v>
      </c>
      <c r="F3945">
        <v>619696</v>
      </c>
      <c r="G3945">
        <v>25723</v>
      </c>
      <c r="H3945">
        <v>12326.9</v>
      </c>
      <c r="I3945">
        <v>11276.6</v>
      </c>
      <c r="J3945">
        <v>-3435.32</v>
      </c>
      <c r="K3945">
        <v>-4951.8500000000004</v>
      </c>
      <c r="M3945">
        <f t="shared" si="61"/>
        <v>619696</v>
      </c>
    </row>
    <row r="3946" spans="1:13" x14ac:dyDescent="0.25">
      <c r="A3946">
        <v>3942</v>
      </c>
      <c r="B3946">
        <v>623506</v>
      </c>
      <c r="C3946">
        <v>595965</v>
      </c>
      <c r="D3946">
        <v>595471</v>
      </c>
      <c r="E3946">
        <v>595471</v>
      </c>
      <c r="F3946">
        <v>595471</v>
      </c>
      <c r="G3946">
        <v>32107.200000000001</v>
      </c>
      <c r="H3946">
        <v>11983.3</v>
      </c>
      <c r="I3946">
        <v>11037.2</v>
      </c>
      <c r="J3946">
        <v>-3208.67</v>
      </c>
      <c r="K3946">
        <v>-5071.83</v>
      </c>
      <c r="M3946">
        <f t="shared" si="61"/>
        <v>595471</v>
      </c>
    </row>
    <row r="3947" spans="1:13" x14ac:dyDescent="0.25">
      <c r="A3947">
        <v>3943</v>
      </c>
      <c r="B3947">
        <v>598060</v>
      </c>
      <c r="C3947">
        <v>570817</v>
      </c>
      <c r="D3947">
        <v>570528</v>
      </c>
      <c r="E3947">
        <v>570528</v>
      </c>
      <c r="F3947">
        <v>570528</v>
      </c>
      <c r="G3947">
        <v>37897.5</v>
      </c>
      <c r="H3947">
        <v>11600.7</v>
      </c>
      <c r="I3947">
        <v>10808.4</v>
      </c>
      <c r="J3947">
        <v>-3051.64</v>
      </c>
      <c r="K3947">
        <v>-5146.78</v>
      </c>
      <c r="M3947">
        <f t="shared" si="61"/>
        <v>570528</v>
      </c>
    </row>
    <row r="3948" spans="1:13" x14ac:dyDescent="0.25">
      <c r="A3948">
        <v>3944</v>
      </c>
      <c r="B3948">
        <v>572260</v>
      </c>
      <c r="C3948">
        <v>545412</v>
      </c>
      <c r="D3948">
        <v>545257</v>
      </c>
      <c r="E3948">
        <v>545257</v>
      </c>
      <c r="F3948">
        <v>545257</v>
      </c>
      <c r="G3948">
        <v>43008.1</v>
      </c>
      <c r="H3948">
        <v>11157.3</v>
      </c>
      <c r="I3948">
        <v>10592.4</v>
      </c>
      <c r="J3948">
        <v>-2971.07</v>
      </c>
      <c r="K3948">
        <v>-5189.29</v>
      </c>
      <c r="M3948">
        <f t="shared" si="61"/>
        <v>545257</v>
      </c>
    </row>
    <row r="3949" spans="1:13" x14ac:dyDescent="0.25">
      <c r="A3949">
        <v>3945</v>
      </c>
      <c r="B3949">
        <v>546459</v>
      </c>
      <c r="C3949">
        <v>519962</v>
      </c>
      <c r="D3949">
        <v>519841</v>
      </c>
      <c r="E3949">
        <v>519841</v>
      </c>
      <c r="F3949">
        <v>519841</v>
      </c>
      <c r="G3949">
        <v>47610.6</v>
      </c>
      <c r="H3949">
        <v>10678.6</v>
      </c>
      <c r="I3949">
        <v>10382.200000000001</v>
      </c>
      <c r="J3949">
        <v>-2922.22</v>
      </c>
      <c r="K3949">
        <v>-5224.49</v>
      </c>
      <c r="M3949">
        <f t="shared" si="61"/>
        <v>519841</v>
      </c>
    </row>
    <row r="3950" spans="1:13" x14ac:dyDescent="0.25">
      <c r="A3950">
        <v>3946</v>
      </c>
      <c r="B3950">
        <v>520437</v>
      </c>
      <c r="C3950">
        <v>494348</v>
      </c>
      <c r="D3950">
        <v>494403</v>
      </c>
      <c r="E3950">
        <v>494403</v>
      </c>
      <c r="F3950">
        <v>494403</v>
      </c>
      <c r="G3950">
        <v>51936.5</v>
      </c>
      <c r="H3950">
        <v>10224</v>
      </c>
      <c r="I3950">
        <v>10165.799999999999</v>
      </c>
      <c r="J3950">
        <v>-2833.67</v>
      </c>
      <c r="K3950">
        <v>-5277.18</v>
      </c>
      <c r="M3950">
        <f t="shared" si="61"/>
        <v>494403</v>
      </c>
    </row>
    <row r="3951" spans="1:13" x14ac:dyDescent="0.25">
      <c r="A3951">
        <v>3947</v>
      </c>
      <c r="B3951">
        <v>494415</v>
      </c>
      <c r="C3951">
        <v>468823</v>
      </c>
      <c r="D3951">
        <v>469099</v>
      </c>
      <c r="E3951">
        <v>469099</v>
      </c>
      <c r="F3951">
        <v>469099</v>
      </c>
      <c r="G3951">
        <v>56056.800000000003</v>
      </c>
      <c r="H3951">
        <v>9845.92</v>
      </c>
      <c r="I3951">
        <v>9933.98</v>
      </c>
      <c r="J3951">
        <v>-2666.87</v>
      </c>
      <c r="K3951">
        <v>-5354.72</v>
      </c>
      <c r="M3951">
        <f t="shared" si="61"/>
        <v>469099</v>
      </c>
    </row>
    <row r="3952" spans="1:13" x14ac:dyDescent="0.25">
      <c r="A3952">
        <v>3948</v>
      </c>
      <c r="B3952">
        <v>468852</v>
      </c>
      <c r="C3952">
        <v>443664</v>
      </c>
      <c r="D3952">
        <v>444180</v>
      </c>
      <c r="E3952">
        <v>444180</v>
      </c>
      <c r="F3952">
        <v>444180</v>
      </c>
      <c r="G3952">
        <v>59859.4</v>
      </c>
      <c r="H3952">
        <v>9551.4500000000007</v>
      </c>
      <c r="I3952">
        <v>9687.5300000000007</v>
      </c>
      <c r="J3952">
        <v>-2437.7600000000002</v>
      </c>
      <c r="K3952">
        <v>-5441.82</v>
      </c>
      <c r="M3952">
        <f t="shared" si="61"/>
        <v>444180</v>
      </c>
    </row>
    <row r="3953" spans="1:13" x14ac:dyDescent="0.25">
      <c r="A3953">
        <v>3949</v>
      </c>
      <c r="B3953">
        <v>443353</v>
      </c>
      <c r="C3953">
        <v>418798</v>
      </c>
      <c r="D3953">
        <v>420197</v>
      </c>
      <c r="E3953">
        <v>420197</v>
      </c>
      <c r="F3953">
        <v>420197</v>
      </c>
      <c r="G3953">
        <v>63210.5</v>
      </c>
      <c r="H3953">
        <v>9293.51</v>
      </c>
      <c r="I3953">
        <v>9436.8799999999992</v>
      </c>
      <c r="J3953">
        <v>-2186.04</v>
      </c>
      <c r="K3953">
        <v>-5514.26</v>
      </c>
      <c r="M3953">
        <f t="shared" si="61"/>
        <v>420197</v>
      </c>
    </row>
    <row r="3954" spans="1:13" x14ac:dyDescent="0.25">
      <c r="A3954">
        <v>3950</v>
      </c>
      <c r="B3954">
        <v>419215</v>
      </c>
      <c r="C3954">
        <v>395075</v>
      </c>
      <c r="D3954">
        <v>398508</v>
      </c>
      <c r="E3954">
        <v>398508</v>
      </c>
      <c r="F3954">
        <v>398508</v>
      </c>
      <c r="G3954">
        <v>66090.600000000006</v>
      </c>
      <c r="H3954">
        <v>9002.98</v>
      </c>
      <c r="I3954">
        <v>9195.15</v>
      </c>
      <c r="J3954">
        <v>-1942.29</v>
      </c>
      <c r="K3954">
        <v>-5559.78</v>
      </c>
      <c r="M3954">
        <f t="shared" si="61"/>
        <v>398508</v>
      </c>
    </row>
    <row r="3955" spans="1:13" x14ac:dyDescent="0.25">
      <c r="A3955">
        <v>3951</v>
      </c>
      <c r="B3955">
        <v>395414</v>
      </c>
      <c r="C3955">
        <v>372778</v>
      </c>
      <c r="D3955">
        <v>381806</v>
      </c>
      <c r="E3955">
        <v>381806</v>
      </c>
      <c r="F3955">
        <v>381806</v>
      </c>
      <c r="G3955">
        <v>68577.399999999994</v>
      </c>
      <c r="H3955">
        <v>8635.24</v>
      </c>
      <c r="I3955">
        <v>8968.25</v>
      </c>
      <c r="J3955">
        <v>-1716.82</v>
      </c>
      <c r="K3955">
        <v>-5586.02</v>
      </c>
      <c r="M3955">
        <f t="shared" si="61"/>
        <v>381806</v>
      </c>
    </row>
    <row r="3956" spans="1:13" x14ac:dyDescent="0.25">
      <c r="A3956">
        <v>3952</v>
      </c>
      <c r="B3956">
        <v>379144</v>
      </c>
      <c r="C3956">
        <v>359443</v>
      </c>
      <c r="D3956">
        <v>373434</v>
      </c>
      <c r="E3956">
        <v>373434</v>
      </c>
      <c r="F3956">
        <v>373434</v>
      </c>
      <c r="G3956">
        <v>70745.600000000006</v>
      </c>
      <c r="H3956">
        <v>8196.1200000000008</v>
      </c>
      <c r="I3956">
        <v>8749.57</v>
      </c>
      <c r="J3956">
        <v>-1501.42</v>
      </c>
      <c r="K3956" s="1">
        <v>-5608.67</v>
      </c>
      <c r="M3956">
        <f t="shared" si="61"/>
        <v>373434</v>
      </c>
    </row>
    <row r="3957" spans="1:13" x14ac:dyDescent="0.25">
      <c r="A3957">
        <v>3953</v>
      </c>
      <c r="B3957">
        <v>381501</v>
      </c>
      <c r="C3957">
        <v>364699</v>
      </c>
      <c r="D3957">
        <v>374745</v>
      </c>
      <c r="E3957">
        <v>374745</v>
      </c>
      <c r="F3957">
        <v>374745</v>
      </c>
      <c r="G3957">
        <v>72604.100000000006</v>
      </c>
      <c r="H3957">
        <v>7738.9</v>
      </c>
      <c r="I3957">
        <v>8524</v>
      </c>
      <c r="J3957">
        <v>-1278.9100000000001</v>
      </c>
      <c r="K3957" s="1">
        <v>-5635.44</v>
      </c>
      <c r="M3957">
        <f t="shared" si="61"/>
        <v>374745</v>
      </c>
    </row>
    <row r="3958" spans="1:13" x14ac:dyDescent="0.25">
      <c r="A3958">
        <v>3954</v>
      </c>
      <c r="B3958">
        <v>402621</v>
      </c>
      <c r="C3958">
        <v>384662</v>
      </c>
      <c r="D3958">
        <v>382950</v>
      </c>
      <c r="E3958">
        <v>382950</v>
      </c>
      <c r="F3958">
        <v>382950</v>
      </c>
      <c r="G3958">
        <v>74102.899999999994</v>
      </c>
      <c r="H3958">
        <v>7332.98</v>
      </c>
      <c r="I3958">
        <v>8279.1200000000008</v>
      </c>
      <c r="J3958">
        <v>-1036.3399999999999</v>
      </c>
      <c r="K3958" s="1">
        <v>-5662.56</v>
      </c>
      <c r="M3958">
        <f t="shared" si="61"/>
        <v>382950</v>
      </c>
    </row>
    <row r="3959" spans="1:13" x14ac:dyDescent="0.25">
      <c r="A3959">
        <v>3955</v>
      </c>
      <c r="B3959">
        <v>414884</v>
      </c>
      <c r="C3959">
        <v>396802</v>
      </c>
      <c r="D3959">
        <v>392588</v>
      </c>
      <c r="E3959">
        <v>392588</v>
      </c>
      <c r="F3959">
        <v>392588</v>
      </c>
      <c r="G3959">
        <v>75181.8</v>
      </c>
      <c r="H3959">
        <v>7018.94</v>
      </c>
      <c r="I3959">
        <v>8014.43</v>
      </c>
      <c r="J3959">
        <v>-774.69200000000001</v>
      </c>
      <c r="K3959" s="1">
        <v>-5681.95</v>
      </c>
      <c r="M3959">
        <f t="shared" si="61"/>
        <v>392588</v>
      </c>
    </row>
    <row r="3960" spans="1:13" x14ac:dyDescent="0.25">
      <c r="A3960">
        <v>3956</v>
      </c>
      <c r="B3960">
        <v>425643</v>
      </c>
      <c r="C3960">
        <v>406073</v>
      </c>
      <c r="D3960">
        <v>398932</v>
      </c>
      <c r="E3960">
        <v>398932</v>
      </c>
      <c r="F3960">
        <v>398932</v>
      </c>
      <c r="G3960">
        <v>75823.7</v>
      </c>
      <c r="H3960">
        <v>6780</v>
      </c>
      <c r="I3960">
        <v>7741.49</v>
      </c>
      <c r="J3960">
        <v>-508.36799999999999</v>
      </c>
      <c r="K3960" s="1">
        <v>-5687.99</v>
      </c>
      <c r="M3960">
        <f t="shared" si="61"/>
        <v>398932</v>
      </c>
    </row>
    <row r="3961" spans="1:13" x14ac:dyDescent="0.25">
      <c r="A3961">
        <v>3957</v>
      </c>
      <c r="B3961">
        <v>427197</v>
      </c>
      <c r="C3961">
        <v>406464</v>
      </c>
      <c r="D3961">
        <v>399490</v>
      </c>
      <c r="E3961">
        <v>399490</v>
      </c>
      <c r="F3961">
        <v>399490</v>
      </c>
      <c r="G3961">
        <v>76085.399999999994</v>
      </c>
      <c r="H3961">
        <v>6548.63</v>
      </c>
      <c r="I3961">
        <v>7475.79</v>
      </c>
      <c r="J3961">
        <v>-254.15</v>
      </c>
      <c r="K3961" s="1">
        <v>-5681.69</v>
      </c>
      <c r="M3961">
        <f t="shared" si="61"/>
        <v>399490</v>
      </c>
    </row>
    <row r="3962" spans="1:13" x14ac:dyDescent="0.25">
      <c r="A3962">
        <v>3958</v>
      </c>
      <c r="B3962">
        <v>421734</v>
      </c>
      <c r="C3962">
        <v>399952</v>
      </c>
      <c r="D3962">
        <v>393600</v>
      </c>
      <c r="E3962">
        <v>393600</v>
      </c>
      <c r="F3962">
        <v>393600</v>
      </c>
      <c r="G3962">
        <v>76085</v>
      </c>
      <c r="H3962">
        <v>6253.43</v>
      </c>
      <c r="I3962">
        <v>7227.18</v>
      </c>
      <c r="J3962">
        <v>-20.5579</v>
      </c>
      <c r="K3962" s="1">
        <v>-5672.65</v>
      </c>
      <c r="M3962">
        <f t="shared" si="61"/>
        <v>393600</v>
      </c>
    </row>
    <row r="3963" spans="1:13" x14ac:dyDescent="0.25">
      <c r="A3963">
        <v>3959</v>
      </c>
      <c r="B3963">
        <v>409670</v>
      </c>
      <c r="C3963">
        <v>386950</v>
      </c>
      <c r="D3963">
        <v>381772</v>
      </c>
      <c r="E3963">
        <v>381772</v>
      </c>
      <c r="F3963">
        <v>381772</v>
      </c>
      <c r="G3963">
        <v>75960.800000000003</v>
      </c>
      <c r="H3963">
        <v>5875.29</v>
      </c>
      <c r="I3963">
        <v>6994.54</v>
      </c>
      <c r="J3963">
        <v>195.417</v>
      </c>
      <c r="K3963" s="1">
        <v>-5673.09</v>
      </c>
      <c r="M3963">
        <f t="shared" si="61"/>
        <v>381772</v>
      </c>
    </row>
    <row r="3964" spans="1:13" x14ac:dyDescent="0.25">
      <c r="A3964">
        <v>3960</v>
      </c>
      <c r="B3964">
        <v>391018</v>
      </c>
      <c r="C3964">
        <v>368121</v>
      </c>
      <c r="D3964">
        <v>365263</v>
      </c>
      <c r="E3964">
        <v>365263</v>
      </c>
      <c r="F3964">
        <v>365263</v>
      </c>
      <c r="G3964">
        <v>75813.8</v>
      </c>
      <c r="H3964">
        <v>5460.26</v>
      </c>
      <c r="I3964">
        <v>6766.85</v>
      </c>
      <c r="J3964">
        <v>406.315</v>
      </c>
      <c r="K3964" s="1">
        <v>-5685.19</v>
      </c>
      <c r="M3964">
        <f t="shared" si="61"/>
        <v>365263</v>
      </c>
    </row>
    <row r="3965" spans="1:13" x14ac:dyDescent="0.25">
      <c r="A3965">
        <v>3961</v>
      </c>
      <c r="B3965">
        <v>369666</v>
      </c>
      <c r="C3965">
        <v>346926</v>
      </c>
      <c r="D3965">
        <v>345683</v>
      </c>
      <c r="E3965">
        <v>345683</v>
      </c>
      <c r="F3965">
        <v>345683</v>
      </c>
      <c r="G3965">
        <v>75655.899999999994</v>
      </c>
      <c r="H3965">
        <v>5080.9799999999996</v>
      </c>
      <c r="I3965">
        <v>6530.52</v>
      </c>
      <c r="J3965">
        <v>627.39300000000003</v>
      </c>
      <c r="K3965" s="1">
        <v>-5699.34</v>
      </c>
      <c r="M3965">
        <f t="shared" si="61"/>
        <v>345683</v>
      </c>
    </row>
    <row r="3966" spans="1:13" x14ac:dyDescent="0.25">
      <c r="A3966">
        <v>3962</v>
      </c>
      <c r="B3966">
        <v>347363</v>
      </c>
      <c r="C3966">
        <v>324900</v>
      </c>
      <c r="D3966">
        <v>324504</v>
      </c>
      <c r="E3966">
        <v>324504</v>
      </c>
      <c r="F3966">
        <v>324504</v>
      </c>
      <c r="G3966">
        <v>75391.399999999994</v>
      </c>
      <c r="H3966">
        <v>4783.58</v>
      </c>
      <c r="I3966">
        <v>6278.89</v>
      </c>
      <c r="J3966">
        <v>867.51599999999996</v>
      </c>
      <c r="K3966" s="1">
        <v>-5711.68</v>
      </c>
      <c r="M3966">
        <f t="shared" si="61"/>
        <v>324504</v>
      </c>
    </row>
    <row r="3967" spans="1:13" x14ac:dyDescent="0.25">
      <c r="A3967">
        <v>3963</v>
      </c>
      <c r="B3967">
        <v>324792</v>
      </c>
      <c r="C3967">
        <v>302650</v>
      </c>
      <c r="D3967">
        <v>302778</v>
      </c>
      <c r="E3967">
        <v>302778</v>
      </c>
      <c r="F3967">
        <v>302778</v>
      </c>
      <c r="G3967">
        <v>74860.2</v>
      </c>
      <c r="H3967">
        <v>4560.37</v>
      </c>
      <c r="I3967">
        <v>6016.85</v>
      </c>
      <c r="J3967">
        <v>1123.8699999999999</v>
      </c>
      <c r="K3967" s="1">
        <v>-5740.75</v>
      </c>
      <c r="M3967">
        <f t="shared" si="61"/>
        <v>302778</v>
      </c>
    </row>
    <row r="3968" spans="1:13" x14ac:dyDescent="0.25">
      <c r="A3968">
        <v>3964</v>
      </c>
      <c r="B3968">
        <v>302238</v>
      </c>
      <c r="C3968">
        <v>280507</v>
      </c>
      <c r="D3968">
        <v>281231</v>
      </c>
      <c r="E3968">
        <v>281231</v>
      </c>
      <c r="F3968">
        <v>281231</v>
      </c>
      <c r="G3968">
        <v>73925.899999999994</v>
      </c>
      <c r="H3968">
        <v>4362.6899999999996</v>
      </c>
      <c r="I3968">
        <v>5757.35</v>
      </c>
      <c r="J3968">
        <v>1384.57</v>
      </c>
      <c r="K3968" s="1">
        <v>-5821.89</v>
      </c>
      <c r="M3968">
        <f t="shared" si="61"/>
        <v>281231</v>
      </c>
    </row>
    <row r="3969" spans="1:13" x14ac:dyDescent="0.25">
      <c r="A3969">
        <v>3965</v>
      </c>
      <c r="B3969">
        <v>280551</v>
      </c>
      <c r="C3969">
        <v>259199</v>
      </c>
      <c r="D3969">
        <v>260560</v>
      </c>
      <c r="E3969">
        <v>260560</v>
      </c>
      <c r="F3969">
        <v>260560</v>
      </c>
      <c r="G3969">
        <v>72539.3</v>
      </c>
      <c r="H3969">
        <v>4133.3100000000004</v>
      </c>
      <c r="I3969">
        <v>5512.72</v>
      </c>
      <c r="J3969">
        <v>1638.88</v>
      </c>
      <c r="K3969" s="1">
        <v>-5979.6</v>
      </c>
      <c r="M3969">
        <f t="shared" si="61"/>
        <v>260560</v>
      </c>
    </row>
    <row r="3970" spans="1:13" x14ac:dyDescent="0.25">
      <c r="A3970">
        <v>3966</v>
      </c>
      <c r="B3970">
        <v>259712</v>
      </c>
      <c r="C3970">
        <v>238845</v>
      </c>
      <c r="D3970">
        <v>241779</v>
      </c>
      <c r="E3970">
        <v>241779</v>
      </c>
      <c r="F3970">
        <v>241779</v>
      </c>
      <c r="G3970">
        <v>70727.7</v>
      </c>
      <c r="H3970">
        <v>3839.38</v>
      </c>
      <c r="I3970">
        <v>5287.07</v>
      </c>
      <c r="J3970">
        <v>1885.36</v>
      </c>
      <c r="K3970" s="1">
        <v>-6193.33</v>
      </c>
      <c r="M3970">
        <f t="shared" si="61"/>
        <v>241779</v>
      </c>
    </row>
    <row r="3971" spans="1:13" x14ac:dyDescent="0.25">
      <c r="A3971">
        <v>3967</v>
      </c>
      <c r="B3971">
        <v>241339</v>
      </c>
      <c r="C3971">
        <v>221049</v>
      </c>
      <c r="D3971">
        <v>226558</v>
      </c>
      <c r="E3971">
        <v>226558</v>
      </c>
      <c r="F3971">
        <v>226558</v>
      </c>
      <c r="G3971">
        <v>68530.899999999994</v>
      </c>
      <c r="H3971">
        <v>3495.05</v>
      </c>
      <c r="I3971">
        <v>5074.03</v>
      </c>
      <c r="J3971">
        <v>2129.56</v>
      </c>
      <c r="K3971" s="1">
        <v>-6387.34</v>
      </c>
      <c r="M3971">
        <f t="shared" si="61"/>
        <v>226558</v>
      </c>
    </row>
    <row r="3972" spans="1:13" x14ac:dyDescent="0.25">
      <c r="A3972">
        <v>3968</v>
      </c>
      <c r="B3972">
        <v>227632</v>
      </c>
      <c r="C3972">
        <v>208126</v>
      </c>
      <c r="D3972">
        <v>217030</v>
      </c>
      <c r="E3972">
        <v>217030</v>
      </c>
      <c r="F3972">
        <v>217030</v>
      </c>
      <c r="G3972">
        <v>65940.2</v>
      </c>
      <c r="H3972">
        <v>3155.49</v>
      </c>
      <c r="I3972">
        <v>4861.0200000000004</v>
      </c>
      <c r="J3972">
        <v>2376.5500000000002</v>
      </c>
      <c r="K3972" s="1">
        <v>-6480.34</v>
      </c>
      <c r="M3972">
        <f t="shared" si="61"/>
        <v>217030</v>
      </c>
    </row>
    <row r="3973" spans="1:13" x14ac:dyDescent="0.25">
      <c r="A3973">
        <v>3969</v>
      </c>
      <c r="B3973">
        <v>223263</v>
      </c>
      <c r="C3973">
        <v>205011</v>
      </c>
      <c r="D3973">
        <v>214369</v>
      </c>
      <c r="E3973">
        <v>214369</v>
      </c>
      <c r="F3973">
        <v>214369</v>
      </c>
      <c r="G3973">
        <v>62876.800000000003</v>
      </c>
      <c r="H3973">
        <v>2879.06</v>
      </c>
      <c r="I3973">
        <v>4638.03</v>
      </c>
      <c r="J3973">
        <v>2626.17</v>
      </c>
      <c r="K3973" s="1">
        <v>-6457.47</v>
      </c>
      <c r="M3973">
        <f t="shared" ref="M3973:M4005" si="62">ABS(D3973)</f>
        <v>214369</v>
      </c>
    </row>
    <row r="3974" spans="1:13" x14ac:dyDescent="0.25">
      <c r="A3974">
        <v>3970</v>
      </c>
      <c r="B3974">
        <v>236804</v>
      </c>
      <c r="C3974">
        <v>218267</v>
      </c>
      <c r="D3974">
        <v>216883</v>
      </c>
      <c r="E3974">
        <v>216883</v>
      </c>
      <c r="F3974">
        <v>216883</v>
      </c>
      <c r="G3974">
        <v>59226.9</v>
      </c>
      <c r="H3974">
        <v>2681.85</v>
      </c>
      <c r="I3974">
        <v>4405.1400000000003</v>
      </c>
      <c r="J3974">
        <v>2873.84</v>
      </c>
      <c r="K3974" s="1">
        <v>-6372.56</v>
      </c>
      <c r="M3974">
        <f t="shared" si="62"/>
        <v>216883</v>
      </c>
    </row>
    <row r="3975" spans="1:13" x14ac:dyDescent="0.25">
      <c r="A3975">
        <v>3971</v>
      </c>
      <c r="B3975">
        <v>244452</v>
      </c>
      <c r="C3975">
        <v>225395</v>
      </c>
      <c r="D3975">
        <v>220481</v>
      </c>
      <c r="E3975">
        <v>220481</v>
      </c>
      <c r="F3975">
        <v>220481</v>
      </c>
      <c r="G3975">
        <v>54897.9</v>
      </c>
      <c r="H3975">
        <v>2523.73</v>
      </c>
      <c r="I3975">
        <v>4173.1400000000003</v>
      </c>
      <c r="J3975">
        <v>3114.87</v>
      </c>
      <c r="K3975">
        <v>-6286.38</v>
      </c>
      <c r="M3975">
        <f t="shared" si="62"/>
        <v>220481</v>
      </c>
    </row>
    <row r="3976" spans="1:13" x14ac:dyDescent="0.25">
      <c r="A3976">
        <v>3972</v>
      </c>
      <c r="B3976">
        <v>244334</v>
      </c>
      <c r="C3976">
        <v>225197</v>
      </c>
      <c r="D3976">
        <v>221666</v>
      </c>
      <c r="E3976">
        <v>221666</v>
      </c>
      <c r="F3976">
        <v>221666</v>
      </c>
      <c r="G3976">
        <v>49856.1</v>
      </c>
      <c r="H3976">
        <v>2340.04</v>
      </c>
      <c r="I3976">
        <v>3955.92</v>
      </c>
      <c r="J3976">
        <v>3348.35</v>
      </c>
      <c r="K3976">
        <v>-6227.74</v>
      </c>
      <c r="M3976">
        <f t="shared" si="62"/>
        <v>221666</v>
      </c>
    </row>
    <row r="3977" spans="1:13" x14ac:dyDescent="0.25">
      <c r="A3977">
        <v>3973</v>
      </c>
      <c r="B3977">
        <v>242506</v>
      </c>
      <c r="C3977">
        <v>223111</v>
      </c>
      <c r="D3977">
        <v>219110</v>
      </c>
      <c r="E3977">
        <v>219110</v>
      </c>
      <c r="F3977">
        <v>219110</v>
      </c>
      <c r="G3977">
        <v>44138.7</v>
      </c>
      <c r="H3977">
        <v>2087.85</v>
      </c>
      <c r="I3977">
        <v>3760.27</v>
      </c>
      <c r="J3977">
        <v>3579.28</v>
      </c>
      <c r="K3977">
        <v>-6198.31</v>
      </c>
      <c r="M3977">
        <f t="shared" si="62"/>
        <v>219110</v>
      </c>
    </row>
    <row r="3978" spans="1:13" x14ac:dyDescent="0.25">
      <c r="A3978">
        <v>3974</v>
      </c>
      <c r="B3978">
        <v>236568</v>
      </c>
      <c r="C3978">
        <v>216826</v>
      </c>
      <c r="D3978">
        <v>212978</v>
      </c>
      <c r="E3978">
        <v>212978</v>
      </c>
      <c r="F3978">
        <v>212978</v>
      </c>
      <c r="G3978">
        <v>37870.800000000003</v>
      </c>
      <c r="H3978">
        <v>1774.65</v>
      </c>
      <c r="I3978">
        <v>3581.19</v>
      </c>
      <c r="J3978">
        <v>3816.71</v>
      </c>
      <c r="K3978">
        <v>-6189.39</v>
      </c>
      <c r="M3978">
        <f t="shared" si="62"/>
        <v>212978</v>
      </c>
    </row>
    <row r="3979" spans="1:13" x14ac:dyDescent="0.25">
      <c r="A3979">
        <v>3975</v>
      </c>
      <c r="B3979">
        <v>224865</v>
      </c>
      <c r="C3979">
        <v>205117</v>
      </c>
      <c r="D3979">
        <v>204691</v>
      </c>
      <c r="E3979">
        <v>204691</v>
      </c>
      <c r="F3979">
        <v>204691</v>
      </c>
      <c r="G3979">
        <v>31278.3</v>
      </c>
      <c r="H3979">
        <v>1453.72</v>
      </c>
      <c r="I3979">
        <v>3406</v>
      </c>
      <c r="J3979">
        <v>4068</v>
      </c>
      <c r="K3979">
        <v>-6196.29</v>
      </c>
      <c r="M3979">
        <f t="shared" si="62"/>
        <v>204691</v>
      </c>
    </row>
    <row r="3980" spans="1:13" x14ac:dyDescent="0.25">
      <c r="A3980">
        <v>3976</v>
      </c>
      <c r="B3980">
        <v>211202</v>
      </c>
      <c r="C3980">
        <v>191776</v>
      </c>
      <c r="D3980">
        <v>197475</v>
      </c>
      <c r="E3980">
        <v>197475</v>
      </c>
      <c r="F3980">
        <v>197475</v>
      </c>
      <c r="G3980">
        <v>24666.3</v>
      </c>
      <c r="H3980">
        <v>1186.8800000000001</v>
      </c>
      <c r="I3980">
        <v>3222.86</v>
      </c>
      <c r="J3980">
        <v>4333.6400000000003</v>
      </c>
      <c r="K3980">
        <v>-6222.84</v>
      </c>
      <c r="M3980">
        <f t="shared" si="62"/>
        <v>197475</v>
      </c>
    </row>
    <row r="3981" spans="1:13" x14ac:dyDescent="0.25">
      <c r="A3981">
        <v>3977</v>
      </c>
      <c r="B3981">
        <v>200404</v>
      </c>
      <c r="C3981">
        <v>182383</v>
      </c>
      <c r="D3981">
        <v>195269</v>
      </c>
      <c r="E3981">
        <v>195269</v>
      </c>
      <c r="F3981">
        <v>195269</v>
      </c>
      <c r="G3981">
        <v>18348.400000000001</v>
      </c>
      <c r="H3981">
        <v>996.55399999999997</v>
      </c>
      <c r="I3981">
        <v>3027.24</v>
      </c>
      <c r="J3981">
        <v>4605.93</v>
      </c>
      <c r="K3981">
        <v>-6273.56</v>
      </c>
      <c r="M3981">
        <f t="shared" si="62"/>
        <v>195269</v>
      </c>
    </row>
    <row r="3982" spans="1:13" x14ac:dyDescent="0.25">
      <c r="A3982">
        <v>3978</v>
      </c>
      <c r="B3982">
        <v>213428</v>
      </c>
      <c r="C3982">
        <v>195736</v>
      </c>
      <c r="D3982">
        <v>199296</v>
      </c>
      <c r="E3982">
        <v>199296</v>
      </c>
      <c r="F3982">
        <v>199296</v>
      </c>
      <c r="G3982">
        <v>12538.3</v>
      </c>
      <c r="H3982">
        <v>842.07399999999996</v>
      </c>
      <c r="I3982">
        <v>2823.12</v>
      </c>
      <c r="J3982">
        <v>4871.91</v>
      </c>
      <c r="K3982">
        <v>-6346.13</v>
      </c>
      <c r="M3982">
        <f t="shared" si="62"/>
        <v>199296</v>
      </c>
    </row>
    <row r="3983" spans="1:13" x14ac:dyDescent="0.25">
      <c r="A3983">
        <v>3979</v>
      </c>
      <c r="B3983">
        <v>229452</v>
      </c>
      <c r="C3983">
        <v>211517</v>
      </c>
      <c r="D3983">
        <v>205912</v>
      </c>
      <c r="E3983">
        <v>205912</v>
      </c>
      <c r="F3983">
        <v>205912</v>
      </c>
      <c r="G3983">
        <v>7276.04</v>
      </c>
      <c r="H3983">
        <v>648.98199999999997</v>
      </c>
      <c r="I3983">
        <v>2619.5700000000002</v>
      </c>
      <c r="J3983">
        <v>5119.8</v>
      </c>
      <c r="K3983">
        <v>-6430.52</v>
      </c>
      <c r="M3983">
        <f t="shared" si="62"/>
        <v>205912</v>
      </c>
    </row>
    <row r="3984" spans="1:13" x14ac:dyDescent="0.25">
      <c r="A3984">
        <v>3980</v>
      </c>
      <c r="B3984">
        <v>239319</v>
      </c>
      <c r="C3984">
        <v>220290</v>
      </c>
      <c r="D3984">
        <v>209117</v>
      </c>
      <c r="E3984">
        <v>209117</v>
      </c>
      <c r="F3984">
        <v>209117</v>
      </c>
      <c r="G3984">
        <v>2470.15</v>
      </c>
      <c r="H3984">
        <v>368.37400000000002</v>
      </c>
      <c r="I3984">
        <v>2424.27</v>
      </c>
      <c r="J3984">
        <v>5347.14</v>
      </c>
      <c r="K3984">
        <v>-6509.67</v>
      </c>
      <c r="M3984">
        <f t="shared" si="62"/>
        <v>209117</v>
      </c>
    </row>
    <row r="3985" spans="1:13" x14ac:dyDescent="0.25">
      <c r="A3985">
        <v>3981</v>
      </c>
      <c r="B3985">
        <v>233197</v>
      </c>
      <c r="C3985">
        <v>213598</v>
      </c>
      <c r="D3985">
        <v>204973</v>
      </c>
      <c r="E3985">
        <v>204973</v>
      </c>
      <c r="F3985">
        <v>204973</v>
      </c>
      <c r="G3985">
        <v>-1997.06</v>
      </c>
      <c r="H3985">
        <v>13.0593</v>
      </c>
      <c r="I3985">
        <v>2237.3000000000002</v>
      </c>
      <c r="J3985">
        <v>5564.55</v>
      </c>
      <c r="K3985">
        <v>-6564.72</v>
      </c>
      <c r="M3985">
        <f t="shared" si="62"/>
        <v>204973</v>
      </c>
    </row>
    <row r="3986" spans="1:13" x14ac:dyDescent="0.25">
      <c r="A3986">
        <v>3982</v>
      </c>
      <c r="B3986">
        <v>217982</v>
      </c>
      <c r="C3986">
        <v>198260</v>
      </c>
      <c r="D3986">
        <v>193372</v>
      </c>
      <c r="E3986">
        <v>193372</v>
      </c>
      <c r="F3986">
        <v>193372</v>
      </c>
      <c r="G3986">
        <v>-6191.38</v>
      </c>
      <c r="H3986">
        <v>-351.536</v>
      </c>
      <c r="I3986">
        <v>2049.86</v>
      </c>
      <c r="J3986">
        <v>5787.66</v>
      </c>
      <c r="K3986">
        <v>-6587.21</v>
      </c>
      <c r="M3986">
        <f t="shared" si="62"/>
        <v>193372</v>
      </c>
    </row>
    <row r="3987" spans="1:13" x14ac:dyDescent="0.25">
      <c r="A3987">
        <v>3983</v>
      </c>
      <c r="B3987">
        <v>198068</v>
      </c>
      <c r="C3987">
        <v>178536</v>
      </c>
      <c r="D3987">
        <v>176670</v>
      </c>
      <c r="E3987">
        <v>176670</v>
      </c>
      <c r="F3987">
        <v>176670</v>
      </c>
      <c r="G3987">
        <v>-10070</v>
      </c>
      <c r="H3987">
        <v>-654.16399999999999</v>
      </c>
      <c r="I3987">
        <v>1850.45</v>
      </c>
      <c r="J3987">
        <v>6023.33</v>
      </c>
      <c r="K3987">
        <v>-6584.78</v>
      </c>
      <c r="M3987">
        <f t="shared" si="62"/>
        <v>176670</v>
      </c>
    </row>
    <row r="3988" spans="1:13" x14ac:dyDescent="0.25">
      <c r="A3988">
        <v>3984</v>
      </c>
      <c r="B3988">
        <v>176720</v>
      </c>
      <c r="C3988">
        <v>157470</v>
      </c>
      <c r="D3988">
        <v>157707</v>
      </c>
      <c r="E3988">
        <v>157707</v>
      </c>
      <c r="F3988">
        <v>157707</v>
      </c>
      <c r="G3988">
        <v>-13436.8</v>
      </c>
      <c r="H3988">
        <v>-866.13199999999995</v>
      </c>
      <c r="I3988">
        <v>1635.32</v>
      </c>
      <c r="J3988">
        <v>6264.4</v>
      </c>
      <c r="K3988">
        <v>-6576.39</v>
      </c>
      <c r="M3988">
        <f t="shared" si="62"/>
        <v>157707</v>
      </c>
    </row>
    <row r="3989" spans="1:13" x14ac:dyDescent="0.25">
      <c r="A3989">
        <v>3985</v>
      </c>
      <c r="B3989">
        <v>155214</v>
      </c>
      <c r="C3989">
        <v>136367</v>
      </c>
      <c r="D3989">
        <v>138882</v>
      </c>
      <c r="E3989">
        <v>138882</v>
      </c>
      <c r="F3989">
        <v>138882</v>
      </c>
      <c r="G3989">
        <v>-16001.2</v>
      </c>
      <c r="H3989">
        <v>-1015.83</v>
      </c>
      <c r="I3989">
        <v>1415.61</v>
      </c>
      <c r="J3989">
        <v>6497.23</v>
      </c>
      <c r="K3989">
        <v>-6584.17</v>
      </c>
      <c r="M3989">
        <f t="shared" si="62"/>
        <v>138882</v>
      </c>
    </row>
    <row r="3990" spans="1:13" x14ac:dyDescent="0.25">
      <c r="A3990">
        <v>3986</v>
      </c>
      <c r="B3990">
        <v>137413</v>
      </c>
      <c r="C3990">
        <v>118844</v>
      </c>
      <c r="D3990">
        <v>122035</v>
      </c>
      <c r="E3990">
        <v>122035</v>
      </c>
      <c r="F3990">
        <v>122035</v>
      </c>
      <c r="G3990">
        <v>-17602.900000000001</v>
      </c>
      <c r="H3990">
        <v>-1168.26</v>
      </c>
      <c r="I3990">
        <v>1213.73</v>
      </c>
      <c r="J3990">
        <v>6713.03</v>
      </c>
      <c r="K3990">
        <v>-6622.66</v>
      </c>
      <c r="M3990">
        <f t="shared" si="62"/>
        <v>122035</v>
      </c>
    </row>
    <row r="3991" spans="1:13" x14ac:dyDescent="0.25">
      <c r="A3991">
        <v>3987</v>
      </c>
      <c r="B3991">
        <v>122383</v>
      </c>
      <c r="C3991">
        <v>104040</v>
      </c>
      <c r="D3991">
        <v>108547</v>
      </c>
      <c r="E3991">
        <v>108547</v>
      </c>
      <c r="F3991">
        <v>108547</v>
      </c>
      <c r="G3991">
        <v>-18393.5</v>
      </c>
      <c r="H3991">
        <v>-1382.44</v>
      </c>
      <c r="I3991">
        <v>1048.9100000000001</v>
      </c>
      <c r="J3991">
        <v>6914.03</v>
      </c>
      <c r="K3991">
        <v>-6690.67</v>
      </c>
      <c r="M3991">
        <f t="shared" si="62"/>
        <v>108547</v>
      </c>
    </row>
    <row r="3992" spans="1:13" x14ac:dyDescent="0.25">
      <c r="A3992">
        <v>3988</v>
      </c>
      <c r="B3992">
        <v>111766</v>
      </c>
      <c r="C3992">
        <v>93591.9</v>
      </c>
      <c r="D3992">
        <v>99310.7</v>
      </c>
      <c r="E3992">
        <v>99310.7</v>
      </c>
      <c r="F3992">
        <v>99310.7</v>
      </c>
      <c r="G3992">
        <v>-18720.5</v>
      </c>
      <c r="H3992">
        <v>-1675.09</v>
      </c>
      <c r="I3992">
        <v>923.11800000000005</v>
      </c>
      <c r="J3992">
        <v>7112.07</v>
      </c>
      <c r="K3992">
        <v>-6776.33</v>
      </c>
      <c r="M3992">
        <f t="shared" si="62"/>
        <v>99310.7</v>
      </c>
    </row>
    <row r="3993" spans="1:13" x14ac:dyDescent="0.25">
      <c r="A3993">
        <v>3989</v>
      </c>
      <c r="B3993">
        <v>108709</v>
      </c>
      <c r="C3993">
        <v>90627.7</v>
      </c>
      <c r="D3993">
        <v>94103.3</v>
      </c>
      <c r="E3993">
        <v>94103.3</v>
      </c>
      <c r="F3993">
        <v>94103.3</v>
      </c>
      <c r="G3993">
        <v>-18871.599999999999</v>
      </c>
      <c r="H3993">
        <v>-2013.29</v>
      </c>
      <c r="I3993">
        <v>822.89700000000005</v>
      </c>
      <c r="J3993">
        <v>7320.42</v>
      </c>
      <c r="K3993">
        <v>-6866.55</v>
      </c>
      <c r="M3993">
        <f t="shared" si="62"/>
        <v>94103.3</v>
      </c>
    </row>
    <row r="3994" spans="1:13" x14ac:dyDescent="0.25">
      <c r="A3994">
        <v>3990</v>
      </c>
      <c r="B3994">
        <v>111590</v>
      </c>
      <c r="C3994">
        <v>93525.7</v>
      </c>
      <c r="D3994">
        <v>91047.8</v>
      </c>
      <c r="E3994">
        <v>91047.8</v>
      </c>
      <c r="F3994">
        <v>91047.8</v>
      </c>
      <c r="G3994">
        <v>-18979.2</v>
      </c>
      <c r="H3994">
        <v>-2331.5700000000002</v>
      </c>
      <c r="I3994">
        <v>733.34699999999998</v>
      </c>
      <c r="J3994">
        <v>7543.46</v>
      </c>
      <c r="K3994">
        <v>-6948.01</v>
      </c>
      <c r="M3994">
        <f t="shared" si="62"/>
        <v>91047.8</v>
      </c>
    </row>
    <row r="3995" spans="1:13" x14ac:dyDescent="0.25">
      <c r="A3995">
        <v>3991</v>
      </c>
      <c r="B3995">
        <v>108971</v>
      </c>
      <c r="C3995">
        <v>90931.9</v>
      </c>
      <c r="D3995">
        <v>87697</v>
      </c>
      <c r="E3995">
        <v>87697</v>
      </c>
      <c r="F3995">
        <v>87697</v>
      </c>
      <c r="G3995">
        <v>-19080</v>
      </c>
      <c r="H3995">
        <v>-2573.52</v>
      </c>
      <c r="I3995">
        <v>646.62099999999998</v>
      </c>
      <c r="J3995">
        <v>7773.72</v>
      </c>
      <c r="K3995">
        <v>-7009.05</v>
      </c>
      <c r="M3995">
        <f t="shared" si="62"/>
        <v>87697</v>
      </c>
    </row>
    <row r="3996" spans="1:13" x14ac:dyDescent="0.25">
      <c r="A3996">
        <v>3992</v>
      </c>
      <c r="B3996">
        <v>101283</v>
      </c>
      <c r="C3996">
        <v>83329.8</v>
      </c>
      <c r="D3996">
        <v>83082.3</v>
      </c>
      <c r="E3996">
        <v>83082.3</v>
      </c>
      <c r="F3996">
        <v>83082.3</v>
      </c>
      <c r="G3996">
        <v>-19180</v>
      </c>
      <c r="H3996">
        <v>-2738.16</v>
      </c>
      <c r="I3996">
        <v>560.36199999999997</v>
      </c>
      <c r="J3996">
        <v>7998.9</v>
      </c>
      <c r="K3996">
        <v>-7046.92</v>
      </c>
      <c r="M3996">
        <f t="shared" si="62"/>
        <v>83082.3</v>
      </c>
    </row>
    <row r="3997" spans="1:13" x14ac:dyDescent="0.25">
      <c r="A3997">
        <v>3993</v>
      </c>
      <c r="B3997">
        <v>94014.1</v>
      </c>
      <c r="C3997">
        <v>76140.100000000006</v>
      </c>
      <c r="D3997">
        <v>78186.3</v>
      </c>
      <c r="E3997">
        <v>78186.3</v>
      </c>
      <c r="F3997">
        <v>78186.3</v>
      </c>
      <c r="G3997">
        <v>-19280.099999999999</v>
      </c>
      <c r="H3997">
        <v>-2885.19</v>
      </c>
      <c r="I3997">
        <v>474.15</v>
      </c>
      <c r="J3997">
        <v>8211.7800000000007</v>
      </c>
      <c r="K3997">
        <v>-7068.27</v>
      </c>
      <c r="M3997">
        <f t="shared" si="62"/>
        <v>78186.3</v>
      </c>
    </row>
    <row r="3998" spans="1:13" x14ac:dyDescent="0.25">
      <c r="A3998">
        <v>3994</v>
      </c>
      <c r="B3998">
        <v>89447.6</v>
      </c>
      <c r="C3998">
        <v>71632.899999999994</v>
      </c>
      <c r="D3998">
        <v>74438</v>
      </c>
      <c r="E3998">
        <v>74438</v>
      </c>
      <c r="F3998">
        <v>74438</v>
      </c>
      <c r="G3998">
        <v>-19380.099999999999</v>
      </c>
      <c r="H3998">
        <v>-3090.97</v>
      </c>
      <c r="I3998">
        <v>387.94</v>
      </c>
      <c r="J3998">
        <v>8414.33</v>
      </c>
      <c r="K3998">
        <v>-7081.72</v>
      </c>
      <c r="M3998">
        <f t="shared" si="62"/>
        <v>74438</v>
      </c>
    </row>
    <row r="3999" spans="1:13" x14ac:dyDescent="0.25">
      <c r="A3999">
        <v>3995</v>
      </c>
      <c r="B3999">
        <v>89064.4</v>
      </c>
      <c r="C3999">
        <v>71285.399999999994</v>
      </c>
      <c r="D3999">
        <v>72008.7</v>
      </c>
      <c r="E3999">
        <v>72008.7</v>
      </c>
      <c r="F3999">
        <v>72008.7</v>
      </c>
      <c r="G3999">
        <v>-19480.099999999999</v>
      </c>
      <c r="H3999">
        <v>-3392.93</v>
      </c>
      <c r="I3999">
        <v>301.72899999999998</v>
      </c>
      <c r="J3999">
        <v>8615.07</v>
      </c>
      <c r="K3999">
        <v>-7095.28</v>
      </c>
      <c r="M3999">
        <f t="shared" si="62"/>
        <v>72008.7</v>
      </c>
    </row>
    <row r="4000" spans="1:13" x14ac:dyDescent="0.25">
      <c r="A4000">
        <v>3996</v>
      </c>
      <c r="B4000">
        <v>91027.4</v>
      </c>
      <c r="C4000">
        <v>73292.899999999994</v>
      </c>
      <c r="D4000">
        <v>69290.399999999994</v>
      </c>
      <c r="E4000">
        <v>69290.399999999994</v>
      </c>
      <c r="F4000">
        <v>69290.399999999994</v>
      </c>
      <c r="G4000">
        <v>-19580.2</v>
      </c>
      <c r="H4000">
        <v>-3764.1</v>
      </c>
      <c r="I4000">
        <v>215.51900000000001</v>
      </c>
      <c r="J4000">
        <v>8823.02</v>
      </c>
      <c r="K4000">
        <v>-7118.09</v>
      </c>
      <c r="M4000">
        <f t="shared" si="62"/>
        <v>69290.399999999994</v>
      </c>
    </row>
    <row r="4001" spans="1:13" x14ac:dyDescent="0.25">
      <c r="A4001">
        <v>3997</v>
      </c>
      <c r="B4001">
        <v>87229.1</v>
      </c>
      <c r="C4001">
        <v>69574.600000000006</v>
      </c>
      <c r="D4001">
        <v>63980.4</v>
      </c>
      <c r="E4001">
        <v>63980.4</v>
      </c>
      <c r="F4001">
        <v>63980.4</v>
      </c>
      <c r="G4001">
        <v>-19680.2</v>
      </c>
      <c r="H4001">
        <v>-4134.32</v>
      </c>
      <c r="I4001">
        <v>129.309</v>
      </c>
      <c r="J4001">
        <v>9041.68</v>
      </c>
      <c r="K4001">
        <v>-7157.97</v>
      </c>
      <c r="M4001">
        <f t="shared" si="62"/>
        <v>63980.4</v>
      </c>
    </row>
    <row r="4002" spans="1:13" x14ac:dyDescent="0.25">
      <c r="A4002">
        <v>3998</v>
      </c>
      <c r="B4002">
        <v>76047.899999999994</v>
      </c>
      <c r="C4002">
        <v>58550.6</v>
      </c>
      <c r="D4002">
        <v>54889.4</v>
      </c>
      <c r="E4002">
        <v>54889.4</v>
      </c>
      <c r="F4002">
        <v>54889.4</v>
      </c>
      <c r="G4002">
        <v>-19780.2</v>
      </c>
      <c r="H4002">
        <v>-4441.96</v>
      </c>
      <c r="I4002">
        <v>43.1006</v>
      </c>
      <c r="J4002">
        <v>9267.17</v>
      </c>
      <c r="K4002">
        <v>-7218.28</v>
      </c>
      <c r="M4002">
        <f t="shared" si="62"/>
        <v>54889.4</v>
      </c>
    </row>
    <row r="4003" spans="1:13" x14ac:dyDescent="0.25">
      <c r="A4003">
        <v>3999</v>
      </c>
      <c r="B4003">
        <v>61074</v>
      </c>
      <c r="C4003">
        <v>43787.5</v>
      </c>
      <c r="D4003">
        <v>42647.199999999997</v>
      </c>
      <c r="E4003">
        <v>42647.199999999997</v>
      </c>
      <c r="F4003">
        <v>42647.199999999997</v>
      </c>
      <c r="G4003">
        <v>-19880.2</v>
      </c>
      <c r="H4003">
        <v>-4684.74</v>
      </c>
      <c r="I4003">
        <v>-43.106400000000001</v>
      </c>
      <c r="J4003">
        <v>9493.65</v>
      </c>
      <c r="K4003">
        <v>-7297.84</v>
      </c>
      <c r="M4003">
        <f t="shared" si="62"/>
        <v>42647.199999999997</v>
      </c>
    </row>
    <row r="4004" spans="1:13" x14ac:dyDescent="0.25">
      <c r="A4004">
        <v>4000</v>
      </c>
      <c r="B4004">
        <v>45513.3</v>
      </c>
      <c r="C4004">
        <v>28418.5</v>
      </c>
      <c r="D4004">
        <v>28789.8</v>
      </c>
      <c r="E4004">
        <v>28789.8</v>
      </c>
      <c r="F4004">
        <v>28789.8</v>
      </c>
      <c r="G4004">
        <v>-19980.3</v>
      </c>
      <c r="H4004">
        <v>-4923.22</v>
      </c>
      <c r="I4004">
        <v>-129.31299999999999</v>
      </c>
      <c r="J4004">
        <v>9719.36</v>
      </c>
      <c r="K4004">
        <v>-7388.48</v>
      </c>
      <c r="M4004">
        <f t="shared" si="62"/>
        <v>28789.8</v>
      </c>
    </row>
    <row r="4005" spans="1:13" x14ac:dyDescent="0.25">
      <c r="A4005">
        <v>4001</v>
      </c>
      <c r="B4005">
        <v>31384.799999999999</v>
      </c>
      <c r="C4005">
        <v>14410.2</v>
      </c>
      <c r="D4005">
        <v>14479.4</v>
      </c>
      <c r="E4005">
        <v>14479.4</v>
      </c>
      <c r="F4005">
        <v>14479.4</v>
      </c>
      <c r="K4005">
        <v>-7475.7</v>
      </c>
      <c r="M4005">
        <f t="shared" si="62"/>
        <v>14479.4</v>
      </c>
    </row>
    <row r="4006" spans="1:13" x14ac:dyDescent="0.25">
      <c r="K4006">
        <v>-7549.09</v>
      </c>
    </row>
    <row r="4007" spans="1:13" x14ac:dyDescent="0.25">
      <c r="K4007">
        <v>-7606.88</v>
      </c>
    </row>
    <row r="4008" spans="1:13" x14ac:dyDescent="0.25">
      <c r="K4008">
        <v>-7649.11</v>
      </c>
    </row>
    <row r="4009" spans="1:13" x14ac:dyDescent="0.25">
      <c r="K4009">
        <v>-7675.92</v>
      </c>
    </row>
    <row r="4010" spans="1:13" x14ac:dyDescent="0.25">
      <c r="K4010">
        <v>-7692.7</v>
      </c>
    </row>
    <row r="4011" spans="1:13" x14ac:dyDescent="0.25">
      <c r="K4011">
        <v>-7709.35</v>
      </c>
    </row>
    <row r="4012" spans="1:13" x14ac:dyDescent="0.25">
      <c r="K4012">
        <v>-7738.93</v>
      </c>
    </row>
    <row r="4013" spans="1:13" x14ac:dyDescent="0.25">
      <c r="K4013">
        <v>-7796.23</v>
      </c>
    </row>
    <row r="4014" spans="1:13" x14ac:dyDescent="0.25">
      <c r="K4014">
        <v>-7887.4</v>
      </c>
    </row>
    <row r="4015" spans="1:13" x14ac:dyDescent="0.25">
      <c r="K4015">
        <v>-8001.07</v>
      </c>
    </row>
    <row r="4016" spans="1:13" x14ac:dyDescent="0.25">
      <c r="K4016">
        <v>-8115.18</v>
      </c>
    </row>
    <row r="4017" spans="11:11" x14ac:dyDescent="0.25">
      <c r="K4017">
        <v>-8208.44</v>
      </c>
    </row>
    <row r="4018" spans="11:11" x14ac:dyDescent="0.25">
      <c r="K4018">
        <v>-8265.36</v>
      </c>
    </row>
    <row r="4019" spans="11:11" x14ac:dyDescent="0.25">
      <c r="K4019">
        <v>-8281.84</v>
      </c>
    </row>
    <row r="4020" spans="11:11" x14ac:dyDescent="0.25">
      <c r="K4020">
        <v>-8267.2800000000007</v>
      </c>
    </row>
    <row r="4021" spans="11:11" x14ac:dyDescent="0.25">
      <c r="K4021">
        <v>-8238.07</v>
      </c>
    </row>
    <row r="4022" spans="11:11" x14ac:dyDescent="0.25">
      <c r="K4022">
        <v>-8213.19</v>
      </c>
    </row>
    <row r="4023" spans="11:11" x14ac:dyDescent="0.25">
      <c r="K4023">
        <v>-8212.5400000000009</v>
      </c>
    </row>
    <row r="4024" spans="11:11" x14ac:dyDescent="0.25">
      <c r="K4024">
        <v>-8249.4</v>
      </c>
    </row>
    <row r="4025" spans="11:11" x14ac:dyDescent="0.25">
      <c r="K4025">
        <v>-8324.08</v>
      </c>
    </row>
    <row r="4026" spans="11:11" x14ac:dyDescent="0.25">
      <c r="K4026">
        <v>-8428.24</v>
      </c>
    </row>
    <row r="4027" spans="11:11" x14ac:dyDescent="0.25">
      <c r="K4027">
        <v>-8548.9599999999991</v>
      </c>
    </row>
    <row r="4028" spans="11:11" x14ac:dyDescent="0.25">
      <c r="K4028">
        <v>-8667.42</v>
      </c>
    </row>
    <row r="4029" spans="11:11" x14ac:dyDescent="0.25">
      <c r="K4029">
        <v>-8762.94</v>
      </c>
    </row>
    <row r="4030" spans="11:11" x14ac:dyDescent="0.25">
      <c r="K4030">
        <v>-8824.68</v>
      </c>
    </row>
    <row r="4031" spans="11:11" x14ac:dyDescent="0.25">
      <c r="K4031">
        <v>-8856.15</v>
      </c>
    </row>
    <row r="4032" spans="11:11" x14ac:dyDescent="0.25">
      <c r="K4032">
        <v>-8869.57</v>
      </c>
    </row>
    <row r="4033" spans="11:11" x14ac:dyDescent="0.25">
      <c r="K4033">
        <v>-8881.19</v>
      </c>
    </row>
    <row r="4034" spans="11:11" x14ac:dyDescent="0.25">
      <c r="K4034">
        <v>-8905.7199999999993</v>
      </c>
    </row>
    <row r="4035" spans="11:11" x14ac:dyDescent="0.25">
      <c r="K4035">
        <v>-8946.9599999999991</v>
      </c>
    </row>
    <row r="4036" spans="11:11" x14ac:dyDescent="0.25">
      <c r="K4036">
        <v>-8996</v>
      </c>
    </row>
    <row r="4037" spans="11:11" x14ac:dyDescent="0.25">
      <c r="K4037">
        <v>-9041.4500000000007</v>
      </c>
    </row>
    <row r="4038" spans="11:11" x14ac:dyDescent="0.25">
      <c r="K4038">
        <v>-9076.99</v>
      </c>
    </row>
    <row r="4039" spans="11:11" x14ac:dyDescent="0.25">
      <c r="K4039">
        <v>-9102.24</v>
      </c>
    </row>
    <row r="4040" spans="11:11" x14ac:dyDescent="0.25">
      <c r="K4040">
        <v>-9121.23</v>
      </c>
    </row>
    <row r="4041" spans="11:11" x14ac:dyDescent="0.25">
      <c r="K4041">
        <v>-9136.74</v>
      </c>
    </row>
    <row r="4042" spans="11:11" x14ac:dyDescent="0.25">
      <c r="K4042">
        <v>-9147.67</v>
      </c>
    </row>
    <row r="4043" spans="11:11" x14ac:dyDescent="0.25">
      <c r="K4043">
        <v>-9155.32</v>
      </c>
    </row>
    <row r="4044" spans="11:11" x14ac:dyDescent="0.25">
      <c r="K4044">
        <v>-9166.18</v>
      </c>
    </row>
    <row r="4045" spans="11:11" x14ac:dyDescent="0.25">
      <c r="K4045">
        <v>-9186.36</v>
      </c>
    </row>
    <row r="4046" spans="11:11" x14ac:dyDescent="0.25">
      <c r="K4046">
        <v>-9218.93</v>
      </c>
    </row>
    <row r="4047" spans="11:11" x14ac:dyDescent="0.25">
      <c r="K4047">
        <v>-9265.0499999999993</v>
      </c>
    </row>
    <row r="4048" spans="11:11" x14ac:dyDescent="0.25">
      <c r="K4048">
        <v>-9321.2099999999991</v>
      </c>
    </row>
    <row r="4049" spans="11:11" x14ac:dyDescent="0.25">
      <c r="K4049">
        <v>-9375.67</v>
      </c>
    </row>
    <row r="4050" spans="11:11" x14ac:dyDescent="0.25">
      <c r="K4050">
        <v>-9411.09</v>
      </c>
    </row>
    <row r="4051" spans="11:11" x14ac:dyDescent="0.25">
      <c r="K4051">
        <v>-9413.01</v>
      </c>
    </row>
    <row r="4052" spans="11:11" x14ac:dyDescent="0.25">
      <c r="K4052">
        <v>-9380.84</v>
      </c>
    </row>
    <row r="4053" spans="11:11" x14ac:dyDescent="0.25">
      <c r="K4053">
        <v>-9332.75</v>
      </c>
    </row>
    <row r="4054" spans="11:11" x14ac:dyDescent="0.25">
      <c r="K4054">
        <v>-9293.65</v>
      </c>
    </row>
    <row r="4055" spans="11:11" x14ac:dyDescent="0.25">
      <c r="K4055">
        <v>-9275.51</v>
      </c>
    </row>
    <row r="4056" spans="11:11" x14ac:dyDescent="0.25">
      <c r="K4056">
        <v>-9271.51</v>
      </c>
    </row>
    <row r="4057" spans="11:11" x14ac:dyDescent="0.25">
      <c r="K4057">
        <v>-9268.17</v>
      </c>
    </row>
    <row r="4058" spans="11:11" x14ac:dyDescent="0.25">
      <c r="K4058">
        <v>-9257.5</v>
      </c>
    </row>
    <row r="4059" spans="11:11" x14ac:dyDescent="0.25">
      <c r="K4059">
        <v>-9238.7000000000007</v>
      </c>
    </row>
    <row r="4060" spans="11:11" x14ac:dyDescent="0.25">
      <c r="K4060">
        <v>-9213.51</v>
      </c>
    </row>
    <row r="4061" spans="11:11" x14ac:dyDescent="0.25">
      <c r="K4061">
        <v>-9182.4599999999991</v>
      </c>
    </row>
    <row r="4062" spans="11:11" x14ac:dyDescent="0.25">
      <c r="K4062">
        <v>-9144.15</v>
      </c>
    </row>
    <row r="4063" spans="11:11" x14ac:dyDescent="0.25">
      <c r="K4063">
        <v>-9099.1299999999992</v>
      </c>
    </row>
    <row r="4064" spans="11:11" x14ac:dyDescent="0.25">
      <c r="K4064">
        <v>-9055.16</v>
      </c>
    </row>
    <row r="4065" spans="11:11" x14ac:dyDescent="0.25">
      <c r="K4065">
        <v>-9022</v>
      </c>
    </row>
    <row r="4066" spans="11:11" x14ac:dyDescent="0.25">
      <c r="K4066">
        <v>-9003.7000000000007</v>
      </c>
    </row>
    <row r="4067" spans="11:11" x14ac:dyDescent="0.25">
      <c r="K4067">
        <v>-9000.94</v>
      </c>
    </row>
    <row r="4068" spans="11:11" x14ac:dyDescent="0.25">
      <c r="K4068">
        <v>-9012.8799999999992</v>
      </c>
    </row>
    <row r="4069" spans="11:11" x14ac:dyDescent="0.25">
      <c r="K4069">
        <v>-9033.6299999999992</v>
      </c>
    </row>
    <row r="4070" spans="11:11" x14ac:dyDescent="0.25">
      <c r="K4070">
        <v>-9056.2900000000009</v>
      </c>
    </row>
    <row r="4071" spans="11:11" x14ac:dyDescent="0.25">
      <c r="K4071">
        <v>-9079.6</v>
      </c>
    </row>
    <row r="4072" spans="11:11" x14ac:dyDescent="0.25">
      <c r="K4072">
        <v>-9104.6299999999992</v>
      </c>
    </row>
    <row r="4073" spans="11:11" x14ac:dyDescent="0.25">
      <c r="K4073">
        <v>-9128.65</v>
      </c>
    </row>
    <row r="4074" spans="11:11" x14ac:dyDescent="0.25">
      <c r="K4074">
        <v>-9144.2900000000009</v>
      </c>
    </row>
    <row r="4075" spans="11:11" x14ac:dyDescent="0.25">
      <c r="K4075">
        <v>-9142.4</v>
      </c>
    </row>
    <row r="4076" spans="11:11" x14ac:dyDescent="0.25">
      <c r="K4076">
        <v>-9117.66</v>
      </c>
    </row>
    <row r="4077" spans="11:11" x14ac:dyDescent="0.25">
      <c r="K4077">
        <v>-9076.11</v>
      </c>
    </row>
    <row r="4078" spans="11:11" x14ac:dyDescent="0.25">
      <c r="K4078">
        <v>-9032</v>
      </c>
    </row>
    <row r="4079" spans="11:11" x14ac:dyDescent="0.25">
      <c r="K4079">
        <v>-8994.83</v>
      </c>
    </row>
    <row r="4080" spans="11:11" x14ac:dyDescent="0.25">
      <c r="K4080">
        <v>-8966.8700000000008</v>
      </c>
    </row>
    <row r="4081" spans="11:11" x14ac:dyDescent="0.25">
      <c r="K4081">
        <v>-8951.26</v>
      </c>
    </row>
    <row r="4082" spans="11:11" x14ac:dyDescent="0.25">
      <c r="K4082">
        <v>-8952.6299999999992</v>
      </c>
    </row>
    <row r="4083" spans="11:11" x14ac:dyDescent="0.25">
      <c r="K4083">
        <v>-8973.25</v>
      </c>
    </row>
    <row r="4084" spans="11:11" x14ac:dyDescent="0.25">
      <c r="K4084">
        <v>-9015.94</v>
      </c>
    </row>
    <row r="4085" spans="11:11" x14ac:dyDescent="0.25">
      <c r="K4085">
        <v>-9079.7900000000009</v>
      </c>
    </row>
    <row r="4086" spans="11:11" x14ac:dyDescent="0.25">
      <c r="K4086">
        <v>-9148.14</v>
      </c>
    </row>
    <row r="4087" spans="11:11" x14ac:dyDescent="0.25">
      <c r="K4087">
        <v>-9194.3700000000008</v>
      </c>
    </row>
    <row r="4088" spans="11:11" x14ac:dyDescent="0.25">
      <c r="K4088">
        <v>-9202.67</v>
      </c>
    </row>
    <row r="4089" spans="11:11" x14ac:dyDescent="0.25">
      <c r="K4089">
        <v>-9173.5</v>
      </c>
    </row>
    <row r="4090" spans="11:11" x14ac:dyDescent="0.25">
      <c r="K4090">
        <v>-9116.41</v>
      </c>
    </row>
    <row r="4091" spans="11:11" x14ac:dyDescent="0.25">
      <c r="K4091">
        <v>-9045.7000000000007</v>
      </c>
    </row>
    <row r="4092" spans="11:11" x14ac:dyDescent="0.25">
      <c r="K4092">
        <v>-8973.8799999999992</v>
      </c>
    </row>
    <row r="4093" spans="11:11" x14ac:dyDescent="0.25">
      <c r="K4093">
        <v>-8906.01</v>
      </c>
    </row>
    <row r="4094" spans="11:11" x14ac:dyDescent="0.25">
      <c r="K4094">
        <v>-8845.17</v>
      </c>
    </row>
    <row r="4095" spans="11:11" x14ac:dyDescent="0.25">
      <c r="K4095">
        <v>-8798.44</v>
      </c>
    </row>
    <row r="4096" spans="11:11" x14ac:dyDescent="0.25">
      <c r="K4096">
        <v>-8773.18</v>
      </c>
    </row>
    <row r="4097" spans="11:11" x14ac:dyDescent="0.25">
      <c r="K4097">
        <v>-8773.69</v>
      </c>
    </row>
    <row r="4098" spans="11:11" x14ac:dyDescent="0.25">
      <c r="K4098">
        <v>-8799.9</v>
      </c>
    </row>
    <row r="4099" spans="11:11" x14ac:dyDescent="0.25">
      <c r="K4099">
        <v>-8842.7800000000007</v>
      </c>
    </row>
    <row r="4100" spans="11:11" x14ac:dyDescent="0.25">
      <c r="K4100">
        <v>-8885.64</v>
      </c>
    </row>
    <row r="4101" spans="11:11" x14ac:dyDescent="0.25">
      <c r="K4101">
        <v>-8916.23</v>
      </c>
    </row>
    <row r="4102" spans="11:11" x14ac:dyDescent="0.25">
      <c r="K4102">
        <v>-8935.01</v>
      </c>
    </row>
    <row r="4103" spans="11:11" x14ac:dyDescent="0.25">
      <c r="K4103">
        <v>-8952.19</v>
      </c>
    </row>
    <row r="4104" spans="11:11" x14ac:dyDescent="0.25">
      <c r="K4104">
        <v>-8981.4599999999991</v>
      </c>
    </row>
    <row r="4105" spans="11:11" x14ac:dyDescent="0.25">
      <c r="K4105">
        <v>-9029.23</v>
      </c>
    </row>
    <row r="4106" spans="11:11" x14ac:dyDescent="0.25">
      <c r="K4106">
        <v>-9084.34</v>
      </c>
    </row>
    <row r="4107" spans="11:11" x14ac:dyDescent="0.25">
      <c r="K4107">
        <v>-9121.7800000000007</v>
      </c>
    </row>
    <row r="4108" spans="11:11" x14ac:dyDescent="0.25">
      <c r="K4108">
        <v>-9117.85</v>
      </c>
    </row>
    <row r="4109" spans="11:11" x14ac:dyDescent="0.25">
      <c r="K4109">
        <v>-9064.44</v>
      </c>
    </row>
    <row r="4110" spans="11:11" x14ac:dyDescent="0.25">
      <c r="K4110">
        <v>-8977.51</v>
      </c>
    </row>
    <row r="4111" spans="11:11" x14ac:dyDescent="0.25">
      <c r="K4111">
        <v>-8889.83</v>
      </c>
    </row>
    <row r="4112" spans="11:11" x14ac:dyDescent="0.25">
      <c r="K4112">
        <v>-8823.75</v>
      </c>
    </row>
    <row r="4113" spans="11:11" x14ac:dyDescent="0.25">
      <c r="K4113">
        <v>-8774</v>
      </c>
    </row>
    <row r="4114" spans="11:11" x14ac:dyDescent="0.25">
      <c r="K4114">
        <v>-8722.32</v>
      </c>
    </row>
    <row r="4115" spans="11:11" x14ac:dyDescent="0.25">
      <c r="K4115">
        <v>-8660.77</v>
      </c>
    </row>
    <row r="4116" spans="11:11" x14ac:dyDescent="0.25">
      <c r="K4116">
        <v>-8596.0300000000007</v>
      </c>
    </row>
    <row r="4117" spans="11:11" x14ac:dyDescent="0.25">
      <c r="K4117">
        <v>-8541.23</v>
      </c>
    </row>
    <row r="4118" spans="11:11" x14ac:dyDescent="0.25">
      <c r="K4118">
        <v>-8503.0400000000009</v>
      </c>
    </row>
    <row r="4119" spans="11:11" x14ac:dyDescent="0.25">
      <c r="K4119">
        <v>-8470.23</v>
      </c>
    </row>
    <row r="4120" spans="11:11" x14ac:dyDescent="0.25">
      <c r="K4120">
        <v>-8421.73</v>
      </c>
    </row>
    <row r="4121" spans="11:11" x14ac:dyDescent="0.25">
      <c r="K4121">
        <v>-8349.2199999999993</v>
      </c>
    </row>
    <row r="4122" spans="11:11" x14ac:dyDescent="0.25">
      <c r="K4122">
        <v>-8266.49</v>
      </c>
    </row>
    <row r="4123" spans="11:11" x14ac:dyDescent="0.25">
      <c r="K4123">
        <v>-8198.7999999999993</v>
      </c>
    </row>
    <row r="4124" spans="11:11" x14ac:dyDescent="0.25">
      <c r="K4124">
        <v>-8166.1</v>
      </c>
    </row>
    <row r="4125" spans="11:11" x14ac:dyDescent="0.25">
      <c r="K4125">
        <v>-8168.38</v>
      </c>
    </row>
    <row r="4126" spans="11:11" x14ac:dyDescent="0.25">
      <c r="K4126">
        <v>-8183.51</v>
      </c>
    </row>
    <row r="4127" spans="11:11" x14ac:dyDescent="0.25">
      <c r="K4127">
        <v>-8182.56</v>
      </c>
    </row>
    <row r="4128" spans="11:11" x14ac:dyDescent="0.25">
      <c r="K4128">
        <v>-8148.57</v>
      </c>
    </row>
    <row r="4129" spans="11:11" x14ac:dyDescent="0.25">
      <c r="K4129">
        <v>-8084.61</v>
      </c>
    </row>
    <row r="4130" spans="11:11" x14ac:dyDescent="0.25">
      <c r="K4130">
        <v>-8009.52</v>
      </c>
    </row>
    <row r="4131" spans="11:11" x14ac:dyDescent="0.25">
      <c r="K4131">
        <v>-7946.44</v>
      </c>
    </row>
    <row r="4132" spans="11:11" x14ac:dyDescent="0.25">
      <c r="K4132">
        <v>-7908.79</v>
      </c>
    </row>
    <row r="4133" spans="11:11" x14ac:dyDescent="0.25">
      <c r="K4133">
        <v>-7892.72</v>
      </c>
    </row>
    <row r="4134" spans="11:11" x14ac:dyDescent="0.25">
      <c r="K4134">
        <v>-7884.91</v>
      </c>
    </row>
    <row r="4135" spans="11:11" x14ac:dyDescent="0.25">
      <c r="K4135">
        <v>-7876.2</v>
      </c>
    </row>
    <row r="4136" spans="11:11" x14ac:dyDescent="0.25">
      <c r="K4136">
        <v>-7860.81</v>
      </c>
    </row>
    <row r="4137" spans="11:11" x14ac:dyDescent="0.25">
      <c r="K4137">
        <v>-7829.39</v>
      </c>
    </row>
    <row r="4138" spans="11:11" x14ac:dyDescent="0.25">
      <c r="K4138">
        <v>-7772.58</v>
      </c>
    </row>
    <row r="4139" spans="11:11" x14ac:dyDescent="0.25">
      <c r="K4139">
        <v>-7686.67</v>
      </c>
    </row>
    <row r="4140" spans="11:11" x14ac:dyDescent="0.25">
      <c r="K4140">
        <v>-7574.83</v>
      </c>
    </row>
    <row r="4141" spans="11:11" x14ac:dyDescent="0.25">
      <c r="K4141">
        <v>-7447.9</v>
      </c>
    </row>
    <row r="4142" spans="11:11" x14ac:dyDescent="0.25">
      <c r="K4142">
        <v>-7323.81</v>
      </c>
    </row>
    <row r="4143" spans="11:11" x14ac:dyDescent="0.25">
      <c r="K4143">
        <v>-7221.92</v>
      </c>
    </row>
    <row r="4144" spans="11:11" x14ac:dyDescent="0.25">
      <c r="K4144">
        <v>-7155.35</v>
      </c>
    </row>
    <row r="4145" spans="11:11" x14ac:dyDescent="0.25">
      <c r="K4145">
        <v>-7126.02</v>
      </c>
    </row>
    <row r="4146" spans="11:11" x14ac:dyDescent="0.25">
      <c r="K4146">
        <v>-7126.36</v>
      </c>
    </row>
    <row r="4147" spans="11:11" x14ac:dyDescent="0.25">
      <c r="K4147">
        <v>-7141.29</v>
      </c>
    </row>
    <row r="4148" spans="11:11" x14ac:dyDescent="0.25">
      <c r="K4148">
        <v>-7146.85</v>
      </c>
    </row>
    <row r="4149" spans="11:11" x14ac:dyDescent="0.25">
      <c r="K4149">
        <v>-7118</v>
      </c>
    </row>
    <row r="4150" spans="11:11" x14ac:dyDescent="0.25">
      <c r="K4150">
        <v>-7045.74</v>
      </c>
    </row>
    <row r="4151" spans="11:11" x14ac:dyDescent="0.25">
      <c r="K4151">
        <v>-6942.83</v>
      </c>
    </row>
    <row r="4152" spans="11:11" x14ac:dyDescent="0.25">
      <c r="K4152">
        <v>-6832.29</v>
      </c>
    </row>
    <row r="4153" spans="11:11" x14ac:dyDescent="0.25">
      <c r="K4153">
        <v>-6733.81</v>
      </c>
    </row>
    <row r="4154" spans="11:11" x14ac:dyDescent="0.25">
      <c r="K4154">
        <v>-6654.94</v>
      </c>
    </row>
    <row r="4155" spans="11:11" x14ac:dyDescent="0.25">
      <c r="K4155">
        <v>-6588.99</v>
      </c>
    </row>
    <row r="4156" spans="11:11" x14ac:dyDescent="0.25">
      <c r="K4156">
        <v>-6522.85</v>
      </c>
    </row>
    <row r="4157" spans="11:11" x14ac:dyDescent="0.25">
      <c r="K4157">
        <v>-6452.49</v>
      </c>
    </row>
    <row r="4158" spans="11:11" x14ac:dyDescent="0.25">
      <c r="K4158">
        <v>-6390.28</v>
      </c>
    </row>
    <row r="4159" spans="11:11" x14ac:dyDescent="0.25">
      <c r="K4159">
        <v>-6352.78</v>
      </c>
    </row>
    <row r="4160" spans="11:11" x14ac:dyDescent="0.25">
      <c r="K4160">
        <v>-6342.06</v>
      </c>
    </row>
    <row r="4161" spans="11:11" x14ac:dyDescent="0.25">
      <c r="K4161">
        <v>-6343.61</v>
      </c>
    </row>
    <row r="4162" spans="11:11" x14ac:dyDescent="0.25">
      <c r="K4162">
        <v>-6341.31</v>
      </c>
    </row>
    <row r="4163" spans="11:11" x14ac:dyDescent="0.25">
      <c r="K4163">
        <v>-6329.12</v>
      </c>
    </row>
    <row r="4164" spans="11:11" x14ac:dyDescent="0.25">
      <c r="K4164">
        <v>-6310.64</v>
      </c>
    </row>
    <row r="4165" spans="11:11" x14ac:dyDescent="0.25">
      <c r="K4165">
        <v>-6291.5</v>
      </c>
    </row>
    <row r="4166" spans="11:11" x14ac:dyDescent="0.25">
      <c r="K4166">
        <v>-6272.93</v>
      </c>
    </row>
    <row r="4167" spans="11:11" x14ac:dyDescent="0.25">
      <c r="K4167">
        <v>-6249.86</v>
      </c>
    </row>
    <row r="4168" spans="11:11" x14ac:dyDescent="0.25">
      <c r="K4168">
        <v>-6215.11</v>
      </c>
    </row>
    <row r="4169" spans="11:11" x14ac:dyDescent="0.25">
      <c r="K4169">
        <v>-6165.23</v>
      </c>
    </row>
    <row r="4170" spans="11:11" x14ac:dyDescent="0.25">
      <c r="K4170">
        <v>-6100.07</v>
      </c>
    </row>
    <row r="4171" spans="11:11" x14ac:dyDescent="0.25">
      <c r="K4171">
        <v>-6021.87</v>
      </c>
    </row>
    <row r="4172" spans="11:11" x14ac:dyDescent="0.25">
      <c r="K4172">
        <v>-5937.72</v>
      </c>
    </row>
    <row r="4173" spans="11:11" x14ac:dyDescent="0.25">
      <c r="K4173">
        <v>-5858.3</v>
      </c>
    </row>
    <row r="4174" spans="11:11" x14ac:dyDescent="0.25">
      <c r="K4174">
        <v>-5791.21</v>
      </c>
    </row>
    <row r="4175" spans="11:11" x14ac:dyDescent="0.25">
      <c r="K4175">
        <v>-5737.35</v>
      </c>
    </row>
    <row r="4176" spans="11:11" x14ac:dyDescent="0.25">
      <c r="K4176">
        <v>-5691.27</v>
      </c>
    </row>
    <row r="4177" spans="11:11" x14ac:dyDescent="0.25">
      <c r="K4177">
        <v>-5642.69</v>
      </c>
    </row>
    <row r="4178" spans="11:11" x14ac:dyDescent="0.25">
      <c r="K4178">
        <v>-5580.48</v>
      </c>
    </row>
    <row r="4179" spans="11:11" x14ac:dyDescent="0.25">
      <c r="K4179">
        <v>-5497.15</v>
      </c>
    </row>
    <row r="4180" spans="11:11" x14ac:dyDescent="0.25">
      <c r="K4180">
        <v>-5389.91</v>
      </c>
    </row>
    <row r="4181" spans="11:11" x14ac:dyDescent="0.25">
      <c r="K4181">
        <v>-5261.71</v>
      </c>
    </row>
    <row r="4182" spans="11:11" x14ac:dyDescent="0.25">
      <c r="K4182">
        <v>-5124.1099999999997</v>
      </c>
    </row>
    <row r="4183" spans="11:11" x14ac:dyDescent="0.25">
      <c r="K4183">
        <v>-4994.1400000000003</v>
      </c>
    </row>
    <row r="4184" spans="11:11" x14ac:dyDescent="0.25">
      <c r="K4184">
        <v>-4886.57</v>
      </c>
    </row>
    <row r="4185" spans="11:11" x14ac:dyDescent="0.25">
      <c r="K4185">
        <v>-4808.42</v>
      </c>
    </row>
    <row r="4186" spans="11:11" x14ac:dyDescent="0.25">
      <c r="K4186">
        <v>-4756.46</v>
      </c>
    </row>
    <row r="4187" spans="11:11" x14ac:dyDescent="0.25">
      <c r="K4187">
        <v>-4719.21</v>
      </c>
    </row>
    <row r="4188" spans="11:11" x14ac:dyDescent="0.25">
      <c r="K4188">
        <v>-4683.83</v>
      </c>
    </row>
    <row r="4189" spans="11:11" x14ac:dyDescent="0.25">
      <c r="K4189">
        <v>-4638.7700000000004</v>
      </c>
    </row>
    <row r="4190" spans="11:11" x14ac:dyDescent="0.25">
      <c r="K4190">
        <v>-4571.83</v>
      </c>
    </row>
    <row r="4191" spans="11:11" x14ac:dyDescent="0.25">
      <c r="K4191">
        <v>-4476.0200000000004</v>
      </c>
    </row>
    <row r="4192" spans="11:11" x14ac:dyDescent="0.25">
      <c r="K4192">
        <v>-4357.09</v>
      </c>
    </row>
    <row r="4193" spans="11:11" x14ac:dyDescent="0.25">
      <c r="K4193">
        <v>-4228.51</v>
      </c>
    </row>
    <row r="4194" spans="11:11" x14ac:dyDescent="0.25">
      <c r="K4194">
        <v>-4103.99</v>
      </c>
    </row>
    <row r="4195" spans="11:11" x14ac:dyDescent="0.25">
      <c r="K4195">
        <v>-3997.25</v>
      </c>
    </row>
    <row r="4196" spans="11:11" x14ac:dyDescent="0.25">
      <c r="K4196">
        <v>-3918.13</v>
      </c>
    </row>
    <row r="4197" spans="11:11" x14ac:dyDescent="0.25">
      <c r="K4197">
        <v>-3866.32</v>
      </c>
    </row>
    <row r="4198" spans="11:11" x14ac:dyDescent="0.25">
      <c r="K4198">
        <v>-3833.26</v>
      </c>
    </row>
    <row r="4199" spans="11:11" x14ac:dyDescent="0.25">
      <c r="K4199">
        <v>-3806.23</v>
      </c>
    </row>
    <row r="4200" spans="11:11" x14ac:dyDescent="0.25">
      <c r="K4200">
        <v>-3769.9</v>
      </c>
    </row>
    <row r="4201" spans="11:11" x14ac:dyDescent="0.25">
      <c r="K4201">
        <v>-3712.03</v>
      </c>
    </row>
    <row r="4202" spans="11:11" x14ac:dyDescent="0.25">
      <c r="K4202">
        <v>-3631.53</v>
      </c>
    </row>
    <row r="4203" spans="11:11" x14ac:dyDescent="0.25">
      <c r="K4203">
        <v>-3536.92</v>
      </c>
    </row>
    <row r="4204" spans="11:11" x14ac:dyDescent="0.25">
      <c r="K4204">
        <v>-3440</v>
      </c>
    </row>
    <row r="4205" spans="11:11" x14ac:dyDescent="0.25">
      <c r="K4205">
        <v>-3351.73</v>
      </c>
    </row>
    <row r="4206" spans="11:11" x14ac:dyDescent="0.25">
      <c r="K4206">
        <v>-3277.75</v>
      </c>
    </row>
    <row r="4207" spans="11:11" x14ac:dyDescent="0.25">
      <c r="K4207">
        <v>-3216.36</v>
      </c>
    </row>
    <row r="4208" spans="11:11" x14ac:dyDescent="0.25">
      <c r="K4208">
        <v>-3161.3</v>
      </c>
    </row>
    <row r="4209" spans="11:11" x14ac:dyDescent="0.25">
      <c r="K4209">
        <v>-3101.78</v>
      </c>
    </row>
    <row r="4210" spans="11:11" x14ac:dyDescent="0.25">
      <c r="K4210">
        <v>-3024.39</v>
      </c>
    </row>
    <row r="4211" spans="11:11" x14ac:dyDescent="0.25">
      <c r="K4211">
        <v>-2922.44</v>
      </c>
    </row>
    <row r="4212" spans="11:11" x14ac:dyDescent="0.25">
      <c r="K4212">
        <v>-2796.57</v>
      </c>
    </row>
    <row r="4213" spans="11:11" x14ac:dyDescent="0.25">
      <c r="K4213">
        <v>-2649.36</v>
      </c>
    </row>
    <row r="4214" spans="11:11" x14ac:dyDescent="0.25">
      <c r="K4214">
        <v>-2488.3200000000002</v>
      </c>
    </row>
    <row r="4215" spans="11:11" x14ac:dyDescent="0.25">
      <c r="K4215">
        <v>-2330</v>
      </c>
    </row>
    <row r="4216" spans="11:11" x14ac:dyDescent="0.25">
      <c r="K4216">
        <v>-2194.13</v>
      </c>
    </row>
    <row r="4217" spans="11:11" x14ac:dyDescent="0.25">
      <c r="K4217">
        <v>-2090.91</v>
      </c>
    </row>
    <row r="4218" spans="11:11" x14ac:dyDescent="0.25">
      <c r="K4218">
        <v>-2014.33</v>
      </c>
    </row>
    <row r="4219" spans="11:11" x14ac:dyDescent="0.25">
      <c r="K4219">
        <v>-1948.1</v>
      </c>
    </row>
    <row r="4220" spans="11:11" x14ac:dyDescent="0.25">
      <c r="K4220">
        <v>-1872.99</v>
      </c>
    </row>
    <row r="4221" spans="11:11" x14ac:dyDescent="0.25">
      <c r="K4221">
        <v>-1769.64</v>
      </c>
    </row>
    <row r="4222" spans="11:11" x14ac:dyDescent="0.25">
      <c r="K4222">
        <v>-1630.07</v>
      </c>
    </row>
    <row r="4223" spans="11:11" x14ac:dyDescent="0.25">
      <c r="K4223">
        <v>-1465.39</v>
      </c>
    </row>
    <row r="4224" spans="11:11" x14ac:dyDescent="0.25">
      <c r="K4224">
        <v>-1295.3399999999999</v>
      </c>
    </row>
    <row r="4225" spans="11:11" x14ac:dyDescent="0.25">
      <c r="K4225">
        <v>-1138.26</v>
      </c>
    </row>
    <row r="4226" spans="11:11" x14ac:dyDescent="0.25">
      <c r="K4226">
        <v>-1006.4</v>
      </c>
    </row>
    <row r="4227" spans="11:11" x14ac:dyDescent="0.25">
      <c r="K4227">
        <v>-901.26300000000003</v>
      </c>
    </row>
    <row r="4228" spans="11:11" x14ac:dyDescent="0.25">
      <c r="K4228">
        <v>-821.38199999999995</v>
      </c>
    </row>
    <row r="4229" spans="11:11" x14ac:dyDescent="0.25">
      <c r="K4229">
        <v>-771.96600000000001</v>
      </c>
    </row>
    <row r="4230" spans="11:11" x14ac:dyDescent="0.25">
      <c r="K4230">
        <v>-752.33399999999995</v>
      </c>
    </row>
    <row r="4231" spans="11:11" x14ac:dyDescent="0.25">
      <c r="K4231">
        <v>-740.25300000000004</v>
      </c>
    </row>
    <row r="4232" spans="11:11" x14ac:dyDescent="0.25">
      <c r="K4232">
        <v>-699.76599999999996</v>
      </c>
    </row>
    <row r="4233" spans="11:11" x14ac:dyDescent="0.25">
      <c r="K4233">
        <v>-606.553</v>
      </c>
    </row>
    <row r="4234" spans="11:11" x14ac:dyDescent="0.25">
      <c r="K4234">
        <v>-464.23</v>
      </c>
    </row>
    <row r="4235" spans="11:11" x14ac:dyDescent="0.25">
      <c r="K4235">
        <v>-295.11399999999998</v>
      </c>
    </row>
    <row r="4236" spans="11:11" x14ac:dyDescent="0.25">
      <c r="K4236">
        <v>-119.934</v>
      </c>
    </row>
    <row r="4237" spans="11:11" x14ac:dyDescent="0.25">
      <c r="K4237">
        <v>52.8249</v>
      </c>
    </row>
    <row r="4238" spans="11:11" x14ac:dyDescent="0.25">
      <c r="K4238">
        <v>224.34299999999999</v>
      </c>
    </row>
    <row r="4239" spans="11:11" x14ac:dyDescent="0.25">
      <c r="K4239">
        <v>394.84899999999999</v>
      </c>
    </row>
    <row r="4240" spans="11:11" x14ac:dyDescent="0.25">
      <c r="K4240">
        <v>557.83600000000001</v>
      </c>
    </row>
    <row r="4241" spans="11:11" x14ac:dyDescent="0.25">
      <c r="K4241">
        <v>705.35799999999995</v>
      </c>
    </row>
    <row r="4242" spans="11:11" x14ac:dyDescent="0.25">
      <c r="K4242">
        <v>831.774</v>
      </c>
    </row>
    <row r="4243" spans="11:11" x14ac:dyDescent="0.25">
      <c r="K4243">
        <v>934.928</v>
      </c>
    </row>
    <row r="4244" spans="11:11" x14ac:dyDescent="0.25">
      <c r="K4244">
        <v>1019.54</v>
      </c>
    </row>
    <row r="4245" spans="11:11" x14ac:dyDescent="0.25">
      <c r="K4245">
        <v>1095.3</v>
      </c>
    </row>
    <row r="4246" spans="11:11" x14ac:dyDescent="0.25">
      <c r="K4246">
        <v>1171.6099999999999</v>
      </c>
    </row>
    <row r="4247" spans="11:11" x14ac:dyDescent="0.25">
      <c r="K4247">
        <v>1256.17</v>
      </c>
    </row>
    <row r="4248" spans="11:11" x14ac:dyDescent="0.25">
      <c r="K4248">
        <v>1351.89</v>
      </c>
    </row>
    <row r="4249" spans="11:11" x14ac:dyDescent="0.25">
      <c r="K4249">
        <v>1453.73</v>
      </c>
    </row>
    <row r="4250" spans="11:11" x14ac:dyDescent="0.25">
      <c r="K4250">
        <v>1553.47</v>
      </c>
    </row>
    <row r="4251" spans="11:11" x14ac:dyDescent="0.25">
      <c r="K4251">
        <v>1646.56</v>
      </c>
    </row>
    <row r="4252" spans="11:11" x14ac:dyDescent="0.25">
      <c r="K4252">
        <v>1732.61</v>
      </c>
    </row>
    <row r="4253" spans="11:11" x14ac:dyDescent="0.25">
      <c r="K4253">
        <v>1813.3</v>
      </c>
    </row>
    <row r="4254" spans="11:11" x14ac:dyDescent="0.25">
      <c r="K4254">
        <v>1895.18</v>
      </c>
    </row>
    <row r="4255" spans="11:11" x14ac:dyDescent="0.25">
      <c r="K4255">
        <v>1989.61</v>
      </c>
    </row>
    <row r="4256" spans="11:11" x14ac:dyDescent="0.25">
      <c r="K4256">
        <v>2104.87</v>
      </c>
    </row>
    <row r="4257" spans="11:11" x14ac:dyDescent="0.25">
      <c r="K4257">
        <v>2243.65</v>
      </c>
    </row>
    <row r="4258" spans="11:11" x14ac:dyDescent="0.25">
      <c r="K4258">
        <v>2405.1799999999998</v>
      </c>
    </row>
    <row r="4259" spans="11:11" x14ac:dyDescent="0.25">
      <c r="K4259">
        <v>2580.5300000000002</v>
      </c>
    </row>
    <row r="4260" spans="11:11" x14ac:dyDescent="0.25">
      <c r="K4260">
        <v>2751.23</v>
      </c>
    </row>
    <row r="4261" spans="11:11" x14ac:dyDescent="0.25">
      <c r="K4261">
        <v>2899.65</v>
      </c>
    </row>
    <row r="4262" spans="11:11" x14ac:dyDescent="0.25">
      <c r="K4262">
        <v>3014.67</v>
      </c>
    </row>
    <row r="4263" spans="11:11" x14ac:dyDescent="0.25">
      <c r="K4263">
        <v>3095.05</v>
      </c>
    </row>
    <row r="4264" spans="11:11" x14ac:dyDescent="0.25">
      <c r="K4264">
        <v>3155.55</v>
      </c>
    </row>
    <row r="4265" spans="11:11" x14ac:dyDescent="0.25">
      <c r="K4265">
        <v>3218.01</v>
      </c>
    </row>
    <row r="4266" spans="11:11" x14ac:dyDescent="0.25">
      <c r="K4266">
        <v>3294.89</v>
      </c>
    </row>
    <row r="4267" spans="11:11" x14ac:dyDescent="0.25">
      <c r="K4267">
        <v>3391.94</v>
      </c>
    </row>
    <row r="4268" spans="11:11" x14ac:dyDescent="0.25">
      <c r="K4268">
        <v>3517.05</v>
      </c>
    </row>
    <row r="4269" spans="11:11" x14ac:dyDescent="0.25">
      <c r="K4269">
        <v>3674.07</v>
      </c>
    </row>
    <row r="4270" spans="11:11" x14ac:dyDescent="0.25">
      <c r="K4270">
        <v>3857.79</v>
      </c>
    </row>
    <row r="4271" spans="11:11" x14ac:dyDescent="0.25">
      <c r="K4271">
        <v>4054.13</v>
      </c>
    </row>
    <row r="4272" spans="11:11" x14ac:dyDescent="0.25">
      <c r="K4272">
        <v>4239.57</v>
      </c>
    </row>
    <row r="4273" spans="11:11" x14ac:dyDescent="0.25">
      <c r="K4273">
        <v>4390.8900000000003</v>
      </c>
    </row>
    <row r="4274" spans="11:11" x14ac:dyDescent="0.25">
      <c r="K4274">
        <v>4500.2700000000004</v>
      </c>
    </row>
    <row r="4275" spans="11:11" x14ac:dyDescent="0.25">
      <c r="K4275">
        <v>4576.8599999999997</v>
      </c>
    </row>
    <row r="4276" spans="11:11" x14ac:dyDescent="0.25">
      <c r="K4276">
        <v>4639.4399999999996</v>
      </c>
    </row>
    <row r="4277" spans="11:11" x14ac:dyDescent="0.25">
      <c r="K4277">
        <v>4710.24</v>
      </c>
    </row>
    <row r="4278" spans="11:11" x14ac:dyDescent="0.25">
      <c r="K4278">
        <v>4805.88</v>
      </c>
    </row>
    <row r="4279" spans="11:11" x14ac:dyDescent="0.25">
      <c r="K4279">
        <v>4928.3999999999996</v>
      </c>
    </row>
    <row r="4280" spans="11:11" x14ac:dyDescent="0.25">
      <c r="K4280">
        <v>5068.26</v>
      </c>
    </row>
    <row r="4281" spans="11:11" x14ac:dyDescent="0.25">
      <c r="K4281">
        <v>5214</v>
      </c>
    </row>
    <row r="4282" spans="11:11" x14ac:dyDescent="0.25">
      <c r="K4282">
        <v>5354.1</v>
      </c>
    </row>
    <row r="4283" spans="11:11" x14ac:dyDescent="0.25">
      <c r="K4283">
        <v>5475.66</v>
      </c>
    </row>
    <row r="4284" spans="11:11" x14ac:dyDescent="0.25">
      <c r="K4284">
        <v>5567.22</v>
      </c>
    </row>
    <row r="4285" spans="11:11" x14ac:dyDescent="0.25">
      <c r="K4285">
        <v>5618.24</v>
      </c>
    </row>
    <row r="4286" spans="11:11" x14ac:dyDescent="0.25">
      <c r="K4286">
        <v>5622.63</v>
      </c>
    </row>
    <row r="4287" spans="11:11" x14ac:dyDescent="0.25">
      <c r="K4287">
        <v>5599.12</v>
      </c>
    </row>
    <row r="4288" spans="11:11" x14ac:dyDescent="0.25">
      <c r="K4288">
        <v>5599.35</v>
      </c>
    </row>
    <row r="4289" spans="11:11" x14ac:dyDescent="0.25">
      <c r="K4289">
        <v>5671.52</v>
      </c>
    </row>
    <row r="4290" spans="11:11" x14ac:dyDescent="0.25">
      <c r="K4290">
        <v>5819.62</v>
      </c>
    </row>
    <row r="4291" spans="11:11" x14ac:dyDescent="0.25">
      <c r="K4291">
        <v>6011.29</v>
      </c>
    </row>
    <row r="4292" spans="11:11" x14ac:dyDescent="0.25">
      <c r="K4292">
        <v>6213.6</v>
      </c>
    </row>
    <row r="4293" spans="11:11" x14ac:dyDescent="0.25">
      <c r="K4293">
        <v>6409.52</v>
      </c>
    </row>
    <row r="4294" spans="11:11" x14ac:dyDescent="0.25">
      <c r="K4294">
        <v>6593.15</v>
      </c>
    </row>
    <row r="4295" spans="11:11" x14ac:dyDescent="0.25">
      <c r="K4295">
        <v>6760.73</v>
      </c>
    </row>
    <row r="4296" spans="11:11" x14ac:dyDescent="0.25">
      <c r="K4296">
        <v>6906.72</v>
      </c>
    </row>
    <row r="4297" spans="11:11" x14ac:dyDescent="0.25">
      <c r="K4297">
        <v>7028.49</v>
      </c>
    </row>
    <row r="4298" spans="11:11" x14ac:dyDescent="0.25">
      <c r="K4298">
        <v>7131.93</v>
      </c>
    </row>
    <row r="4299" spans="11:11" x14ac:dyDescent="0.25">
      <c r="K4299">
        <v>7226.48</v>
      </c>
    </row>
    <row r="4300" spans="11:11" x14ac:dyDescent="0.25">
      <c r="K4300">
        <v>7316.87</v>
      </c>
    </row>
    <row r="4301" spans="11:11" x14ac:dyDescent="0.25">
      <c r="K4301">
        <v>7404.39</v>
      </c>
    </row>
    <row r="4302" spans="11:11" x14ac:dyDescent="0.25">
      <c r="K4302">
        <v>7489.89</v>
      </c>
    </row>
    <row r="4303" spans="11:11" x14ac:dyDescent="0.25">
      <c r="K4303">
        <v>7571.75</v>
      </c>
    </row>
    <row r="4304" spans="11:11" x14ac:dyDescent="0.25">
      <c r="K4304">
        <v>7646.51</v>
      </c>
    </row>
    <row r="4305" spans="11:11" x14ac:dyDescent="0.25">
      <c r="K4305">
        <v>7715.63</v>
      </c>
    </row>
    <row r="4306" spans="11:11" x14ac:dyDescent="0.25">
      <c r="K4306">
        <v>7788.16</v>
      </c>
    </row>
    <row r="4307" spans="11:11" x14ac:dyDescent="0.25">
      <c r="K4307">
        <v>7873.52</v>
      </c>
    </row>
    <row r="4308" spans="11:11" x14ac:dyDescent="0.25">
      <c r="K4308">
        <v>7972.33</v>
      </c>
    </row>
    <row r="4309" spans="11:11" x14ac:dyDescent="0.25">
      <c r="K4309">
        <v>8075.4</v>
      </c>
    </row>
    <row r="4310" spans="11:11" x14ac:dyDescent="0.25">
      <c r="K4310">
        <v>8174.2</v>
      </c>
    </row>
    <row r="4311" spans="11:11" x14ac:dyDescent="0.25">
      <c r="K4311">
        <v>8271.08</v>
      </c>
    </row>
    <row r="4312" spans="11:11" x14ac:dyDescent="0.25">
      <c r="K4312">
        <v>8375.7099999999991</v>
      </c>
    </row>
    <row r="4313" spans="11:11" x14ac:dyDescent="0.25">
      <c r="K4313">
        <v>8494.17</v>
      </c>
    </row>
    <row r="4314" spans="11:11" x14ac:dyDescent="0.25">
      <c r="K4314">
        <v>8623.5499999999993</v>
      </c>
    </row>
    <row r="4315" spans="11:11" x14ac:dyDescent="0.25">
      <c r="K4315">
        <v>8753.35</v>
      </c>
    </row>
    <row r="4316" spans="11:11" x14ac:dyDescent="0.25">
      <c r="K4316">
        <v>8873.8700000000008</v>
      </c>
    </row>
    <row r="4317" spans="11:11" x14ac:dyDescent="0.25">
      <c r="K4317">
        <v>8985.69</v>
      </c>
    </row>
    <row r="4318" spans="11:11" x14ac:dyDescent="0.25">
      <c r="K4318">
        <v>9097.41</v>
      </c>
    </row>
    <row r="4319" spans="11:11" x14ac:dyDescent="0.25">
      <c r="K4319">
        <v>9213.98</v>
      </c>
    </row>
    <row r="4320" spans="11:11" x14ac:dyDescent="0.25">
      <c r="K4320">
        <v>9330.7800000000007</v>
      </c>
    </row>
    <row r="4321" spans="11:11" x14ac:dyDescent="0.25">
      <c r="K4321">
        <v>9438.7099999999991</v>
      </c>
    </row>
    <row r="4322" spans="11:11" x14ac:dyDescent="0.25">
      <c r="K4322">
        <v>9531.23</v>
      </c>
    </row>
    <row r="4323" spans="11:11" x14ac:dyDescent="0.25">
      <c r="K4323">
        <v>9607.58</v>
      </c>
    </row>
    <row r="4324" spans="11:11" x14ac:dyDescent="0.25">
      <c r="K4324">
        <v>9675.0300000000007</v>
      </c>
    </row>
    <row r="4325" spans="11:11" x14ac:dyDescent="0.25">
      <c r="K4325">
        <v>9746.86</v>
      </c>
    </row>
    <row r="4326" spans="11:11" x14ac:dyDescent="0.25">
      <c r="K4326">
        <v>9834.7099999999991</v>
      </c>
    </row>
    <row r="4327" spans="11:11" x14ac:dyDescent="0.25">
      <c r="K4327">
        <v>9944.0499999999993</v>
      </c>
    </row>
    <row r="4328" spans="11:11" x14ac:dyDescent="0.25">
      <c r="K4328">
        <v>10071.299999999999</v>
      </c>
    </row>
    <row r="4329" spans="11:11" x14ac:dyDescent="0.25">
      <c r="K4329">
        <v>10201</v>
      </c>
    </row>
    <row r="4330" spans="11:11" x14ac:dyDescent="0.25">
      <c r="K4330">
        <v>10315.299999999999</v>
      </c>
    </row>
    <row r="4331" spans="11:11" x14ac:dyDescent="0.25">
      <c r="K4331">
        <v>10409.5</v>
      </c>
    </row>
    <row r="4332" spans="11:11" x14ac:dyDescent="0.25">
      <c r="K4332">
        <v>10489.3</v>
      </c>
    </row>
    <row r="4333" spans="11:11" x14ac:dyDescent="0.25">
      <c r="K4333">
        <v>10557.1</v>
      </c>
    </row>
    <row r="4334" spans="11:11" x14ac:dyDescent="0.25">
      <c r="K4334">
        <v>10611.5</v>
      </c>
    </row>
    <row r="4335" spans="11:11" x14ac:dyDescent="0.25">
      <c r="K4335">
        <v>10657.2</v>
      </c>
    </row>
    <row r="4336" spans="11:11" x14ac:dyDescent="0.25">
      <c r="K4336">
        <v>10704.7</v>
      </c>
    </row>
    <row r="4337" spans="11:11" x14ac:dyDescent="0.25">
      <c r="K4337">
        <v>10763.4</v>
      </c>
    </row>
    <row r="4338" spans="11:11" x14ac:dyDescent="0.25">
      <c r="K4338">
        <v>10839.4</v>
      </c>
    </row>
    <row r="4339" spans="11:11" x14ac:dyDescent="0.25">
      <c r="K4339">
        <v>10935.3</v>
      </c>
    </row>
    <row r="4340" spans="11:11" x14ac:dyDescent="0.25">
      <c r="K4340">
        <v>11046.6</v>
      </c>
    </row>
    <row r="4341" spans="11:11" x14ac:dyDescent="0.25">
      <c r="K4341">
        <v>11161.6</v>
      </c>
    </row>
    <row r="4342" spans="11:11" x14ac:dyDescent="0.25">
      <c r="K4342">
        <v>11262.9</v>
      </c>
    </row>
    <row r="4343" spans="11:11" x14ac:dyDescent="0.25">
      <c r="K4343">
        <v>11332.5</v>
      </c>
    </row>
    <row r="4344" spans="11:11" x14ac:dyDescent="0.25">
      <c r="K4344">
        <v>11364.4</v>
      </c>
    </row>
    <row r="4345" spans="11:11" x14ac:dyDescent="0.25">
      <c r="K4345">
        <v>11372.9</v>
      </c>
    </row>
    <row r="4346" spans="11:11" x14ac:dyDescent="0.25">
      <c r="K4346">
        <v>11384.6</v>
      </c>
    </row>
    <row r="4347" spans="11:11" x14ac:dyDescent="0.25">
      <c r="K4347">
        <v>11422.4</v>
      </c>
    </row>
    <row r="4348" spans="11:11" x14ac:dyDescent="0.25">
      <c r="K4348">
        <v>11495.9</v>
      </c>
    </row>
    <row r="4349" spans="11:11" x14ac:dyDescent="0.25">
      <c r="K4349">
        <v>11599.6</v>
      </c>
    </row>
    <row r="4350" spans="11:11" x14ac:dyDescent="0.25">
      <c r="K4350">
        <v>11716.2</v>
      </c>
    </row>
    <row r="4351" spans="11:11" x14ac:dyDescent="0.25">
      <c r="K4351">
        <v>11826</v>
      </c>
    </row>
    <row r="4352" spans="11:11" x14ac:dyDescent="0.25">
      <c r="K4352">
        <v>11913.6</v>
      </c>
    </row>
    <row r="4353" spans="11:11" x14ac:dyDescent="0.25">
      <c r="K4353">
        <v>11968.1</v>
      </c>
    </row>
    <row r="4354" spans="11:11" x14ac:dyDescent="0.25">
      <c r="K4354">
        <v>11985.1</v>
      </c>
    </row>
    <row r="4355" spans="11:11" x14ac:dyDescent="0.25">
      <c r="K4355">
        <v>11971.7</v>
      </c>
    </row>
    <row r="4356" spans="11:11" x14ac:dyDescent="0.25">
      <c r="K4356">
        <v>11944</v>
      </c>
    </row>
    <row r="4357" spans="11:11" x14ac:dyDescent="0.25">
      <c r="K4357">
        <v>11919.7</v>
      </c>
    </row>
    <row r="4358" spans="11:11" x14ac:dyDescent="0.25">
      <c r="K4358">
        <v>11915.8</v>
      </c>
    </row>
    <row r="4359" spans="11:11" x14ac:dyDescent="0.25">
      <c r="K4359">
        <v>11944.8</v>
      </c>
    </row>
    <row r="4360" spans="11:11" x14ac:dyDescent="0.25">
      <c r="K4360">
        <v>12005.5</v>
      </c>
    </row>
    <row r="4361" spans="11:11" x14ac:dyDescent="0.25">
      <c r="K4361">
        <v>12084.1</v>
      </c>
    </row>
    <row r="4362" spans="11:11" x14ac:dyDescent="0.25">
      <c r="K4362">
        <v>12164</v>
      </c>
    </row>
    <row r="4363" spans="11:11" x14ac:dyDescent="0.25">
      <c r="K4363">
        <v>12229.4</v>
      </c>
    </row>
    <row r="4364" spans="11:11" x14ac:dyDescent="0.25">
      <c r="K4364">
        <v>12265.4</v>
      </c>
    </row>
    <row r="4365" spans="11:11" x14ac:dyDescent="0.25">
      <c r="K4365">
        <v>12262.6</v>
      </c>
    </row>
    <row r="4366" spans="11:11" x14ac:dyDescent="0.25">
      <c r="K4366">
        <v>12224.2</v>
      </c>
    </row>
    <row r="4367" spans="11:11" x14ac:dyDescent="0.25">
      <c r="K4367">
        <v>12167</v>
      </c>
    </row>
    <row r="4368" spans="11:11" x14ac:dyDescent="0.25">
      <c r="K4368">
        <v>12120.6</v>
      </c>
    </row>
    <row r="4369" spans="11:11" x14ac:dyDescent="0.25">
      <c r="K4369">
        <v>12115</v>
      </c>
    </row>
    <row r="4370" spans="11:11" x14ac:dyDescent="0.25">
      <c r="K4370">
        <v>12160.2</v>
      </c>
    </row>
    <row r="4371" spans="11:11" x14ac:dyDescent="0.25">
      <c r="K4371">
        <v>12240.6</v>
      </c>
    </row>
    <row r="4372" spans="11:11" x14ac:dyDescent="0.25">
      <c r="K4372">
        <v>12333.6</v>
      </c>
    </row>
    <row r="4373" spans="11:11" x14ac:dyDescent="0.25">
      <c r="K4373">
        <v>12424.1</v>
      </c>
    </row>
    <row r="4374" spans="11:11" x14ac:dyDescent="0.25">
      <c r="K4374">
        <v>12501</v>
      </c>
    </row>
    <row r="4375" spans="11:11" x14ac:dyDescent="0.25">
      <c r="K4375">
        <v>12553.9</v>
      </c>
    </row>
    <row r="4376" spans="11:11" x14ac:dyDescent="0.25">
      <c r="K4376">
        <v>12577.3</v>
      </c>
    </row>
    <row r="4377" spans="11:11" x14ac:dyDescent="0.25">
      <c r="K4377">
        <v>12574.7</v>
      </c>
    </row>
    <row r="4378" spans="11:11" x14ac:dyDescent="0.25">
      <c r="K4378">
        <v>12558.5</v>
      </c>
    </row>
    <row r="4379" spans="11:11" x14ac:dyDescent="0.25">
      <c r="K4379">
        <v>12545.1</v>
      </c>
    </row>
    <row r="4380" spans="11:11" x14ac:dyDescent="0.25">
      <c r="K4380">
        <v>12549.5</v>
      </c>
    </row>
    <row r="4381" spans="11:11" x14ac:dyDescent="0.25">
      <c r="K4381">
        <v>12581.3</v>
      </c>
    </row>
    <row r="4382" spans="11:11" x14ac:dyDescent="0.25">
      <c r="K4382">
        <v>12642.3</v>
      </c>
    </row>
    <row r="4383" spans="11:11" x14ac:dyDescent="0.25">
      <c r="K4383">
        <v>12722.3</v>
      </c>
    </row>
    <row r="4384" spans="11:11" x14ac:dyDescent="0.25">
      <c r="K4384">
        <v>12802.6</v>
      </c>
    </row>
    <row r="4385" spans="11:11" x14ac:dyDescent="0.25">
      <c r="K4385">
        <v>12863.6</v>
      </c>
    </row>
    <row r="4386" spans="11:11" x14ac:dyDescent="0.25">
      <c r="K4386">
        <v>12890.5</v>
      </c>
    </row>
    <row r="4387" spans="11:11" x14ac:dyDescent="0.25">
      <c r="K4387">
        <v>12877.1</v>
      </c>
    </row>
    <row r="4388" spans="11:11" x14ac:dyDescent="0.25">
      <c r="K4388">
        <v>12833.8</v>
      </c>
    </row>
    <row r="4389" spans="11:11" x14ac:dyDescent="0.25">
      <c r="K4389">
        <v>12785.8</v>
      </c>
    </row>
    <row r="4390" spans="11:11" x14ac:dyDescent="0.25">
      <c r="K4390">
        <v>12753.9</v>
      </c>
    </row>
    <row r="4391" spans="11:11" x14ac:dyDescent="0.25">
      <c r="K4391">
        <v>12743</v>
      </c>
    </row>
    <row r="4392" spans="11:11" x14ac:dyDescent="0.25">
      <c r="K4392">
        <v>12746.4</v>
      </c>
    </row>
    <row r="4393" spans="11:11" x14ac:dyDescent="0.25">
      <c r="K4393">
        <v>12753.7</v>
      </c>
    </row>
    <row r="4394" spans="11:11" x14ac:dyDescent="0.25">
      <c r="K4394">
        <v>12756</v>
      </c>
    </row>
    <row r="4395" spans="11:11" x14ac:dyDescent="0.25">
      <c r="K4395">
        <v>12754.1</v>
      </c>
    </row>
    <row r="4396" spans="11:11" x14ac:dyDescent="0.25">
      <c r="K4396">
        <v>12756.2</v>
      </c>
    </row>
    <row r="4397" spans="11:11" x14ac:dyDescent="0.25">
      <c r="K4397">
        <v>12766.4</v>
      </c>
    </row>
    <row r="4398" spans="11:11" x14ac:dyDescent="0.25">
      <c r="K4398">
        <v>12776.7</v>
      </c>
    </row>
    <row r="4399" spans="11:11" x14ac:dyDescent="0.25">
      <c r="K4399">
        <v>12773.2</v>
      </c>
    </row>
    <row r="4400" spans="11:11" x14ac:dyDescent="0.25">
      <c r="K4400">
        <v>12745.9</v>
      </c>
    </row>
    <row r="4401" spans="11:11" x14ac:dyDescent="0.25">
      <c r="K4401">
        <v>12696.9</v>
      </c>
    </row>
    <row r="4402" spans="11:11" x14ac:dyDescent="0.25">
      <c r="K4402">
        <v>12639.8</v>
      </c>
    </row>
    <row r="4403" spans="11:11" x14ac:dyDescent="0.25">
      <c r="K4403">
        <v>12588.3</v>
      </c>
    </row>
    <row r="4404" spans="11:11" x14ac:dyDescent="0.25">
      <c r="K4404">
        <v>12546.2</v>
      </c>
    </row>
    <row r="4405" spans="11:11" x14ac:dyDescent="0.25">
      <c r="K4405">
        <v>12509.6</v>
      </c>
    </row>
    <row r="4406" spans="11:11" x14ac:dyDescent="0.25">
      <c r="K4406">
        <v>12475.7</v>
      </c>
    </row>
    <row r="4407" spans="11:11" x14ac:dyDescent="0.25">
      <c r="K4407">
        <v>12446.4</v>
      </c>
    </row>
    <row r="4408" spans="11:11" x14ac:dyDescent="0.25">
      <c r="K4408">
        <v>12428.8</v>
      </c>
    </row>
    <row r="4409" spans="11:11" x14ac:dyDescent="0.25">
      <c r="K4409">
        <v>12429.6</v>
      </c>
    </row>
    <row r="4410" spans="11:11" x14ac:dyDescent="0.25">
      <c r="K4410">
        <v>12446.6</v>
      </c>
    </row>
    <row r="4411" spans="11:11" x14ac:dyDescent="0.25">
      <c r="K4411">
        <v>12466.7</v>
      </c>
    </row>
    <row r="4412" spans="11:11" x14ac:dyDescent="0.25">
      <c r="K4412">
        <v>12476.1</v>
      </c>
    </row>
    <row r="4413" spans="11:11" x14ac:dyDescent="0.25">
      <c r="K4413">
        <v>12464.4</v>
      </c>
    </row>
    <row r="4414" spans="11:11" x14ac:dyDescent="0.25">
      <c r="K4414">
        <v>12422.3</v>
      </c>
    </row>
    <row r="4415" spans="11:11" x14ac:dyDescent="0.25">
      <c r="K4415">
        <v>12350</v>
      </c>
    </row>
    <row r="4416" spans="11:11" x14ac:dyDescent="0.25">
      <c r="K4416">
        <v>12260</v>
      </c>
    </row>
    <row r="4417" spans="11:11" x14ac:dyDescent="0.25">
      <c r="K4417">
        <v>12159.4</v>
      </c>
    </row>
    <row r="4418" spans="11:11" x14ac:dyDescent="0.25">
      <c r="K4418">
        <v>12037.8</v>
      </c>
    </row>
    <row r="4419" spans="11:11" x14ac:dyDescent="0.25">
      <c r="K4419">
        <v>11877.8</v>
      </c>
    </row>
    <row r="4420" spans="11:11" x14ac:dyDescent="0.25">
      <c r="K4420">
        <v>11671.7</v>
      </c>
    </row>
    <row r="4421" spans="11:11" x14ac:dyDescent="0.25">
      <c r="K4421">
        <v>11420.1</v>
      </c>
    </row>
    <row r="4422" spans="11:11" x14ac:dyDescent="0.25">
      <c r="K4422">
        <v>11116.7</v>
      </c>
    </row>
    <row r="4423" spans="11:11" x14ac:dyDescent="0.25">
      <c r="K4423">
        <v>10748.3</v>
      </c>
    </row>
    <row r="4424" spans="11:11" x14ac:dyDescent="0.25">
      <c r="K4424">
        <v>10328.200000000001</v>
      </c>
    </row>
    <row r="4425" spans="11:11" x14ac:dyDescent="0.25">
      <c r="K4425">
        <v>9930.1299999999992</v>
      </c>
    </row>
    <row r="4426" spans="11:11" x14ac:dyDescent="0.25">
      <c r="K4426">
        <v>9669.42</v>
      </c>
    </row>
    <row r="4427" spans="11:11" x14ac:dyDescent="0.25">
      <c r="K4427">
        <v>9628.52</v>
      </c>
    </row>
    <row r="4428" spans="11:11" x14ac:dyDescent="0.25">
      <c r="K4428">
        <v>9795.93</v>
      </c>
    </row>
    <row r="4429" spans="11:11" x14ac:dyDescent="0.25">
      <c r="K4429">
        <v>10078.1</v>
      </c>
    </row>
    <row r="4430" spans="11:11" x14ac:dyDescent="0.25">
      <c r="K4430">
        <v>10367.200000000001</v>
      </c>
    </row>
    <row r="4431" spans="11:11" x14ac:dyDescent="0.25">
      <c r="K4431">
        <v>10601.1</v>
      </c>
    </row>
    <row r="4432" spans="11:11" x14ac:dyDescent="0.25">
      <c r="K4432">
        <v>10778.3</v>
      </c>
    </row>
    <row r="4433" spans="11:11" x14ac:dyDescent="0.25">
      <c r="K4433">
        <v>10929</v>
      </c>
    </row>
    <row r="4434" spans="11:11" x14ac:dyDescent="0.25">
      <c r="K4434">
        <v>11072</v>
      </c>
    </row>
    <row r="4435" spans="11:11" x14ac:dyDescent="0.25">
      <c r="K4435">
        <v>11199.3</v>
      </c>
    </row>
    <row r="4436" spans="11:11" x14ac:dyDescent="0.25">
      <c r="K4436">
        <v>11293.6</v>
      </c>
    </row>
    <row r="4437" spans="11:11" x14ac:dyDescent="0.25">
      <c r="K4437">
        <v>11345</v>
      </c>
    </row>
    <row r="4438" spans="11:11" x14ac:dyDescent="0.25">
      <c r="K4438">
        <v>11353.9</v>
      </c>
    </row>
    <row r="4439" spans="11:11" x14ac:dyDescent="0.25">
      <c r="K4439">
        <v>11329</v>
      </c>
    </row>
    <row r="4440" spans="11:11" x14ac:dyDescent="0.25">
      <c r="K4440">
        <v>11284</v>
      </c>
    </row>
    <row r="4441" spans="11:11" x14ac:dyDescent="0.25">
      <c r="K4441">
        <v>11236.5</v>
      </c>
    </row>
    <row r="4442" spans="11:11" x14ac:dyDescent="0.25">
      <c r="K4442">
        <v>11204.8</v>
      </c>
    </row>
    <row r="4443" spans="11:11" x14ac:dyDescent="0.25">
      <c r="K4443">
        <v>11198.7</v>
      </c>
    </row>
    <row r="4444" spans="11:11" x14ac:dyDescent="0.25">
      <c r="K4444">
        <v>11217.5</v>
      </c>
    </row>
    <row r="4445" spans="11:11" x14ac:dyDescent="0.25">
      <c r="K4445">
        <v>11260.1</v>
      </c>
    </row>
    <row r="4446" spans="11:11" x14ac:dyDescent="0.25">
      <c r="K4446">
        <v>11326.2</v>
      </c>
    </row>
    <row r="4447" spans="11:11" x14ac:dyDescent="0.25">
      <c r="K4447">
        <v>11403.5</v>
      </c>
    </row>
    <row r="4448" spans="11:11" x14ac:dyDescent="0.25">
      <c r="K4448">
        <v>11466.4</v>
      </c>
    </row>
    <row r="4449" spans="11:11" x14ac:dyDescent="0.25">
      <c r="K4449">
        <v>11491.7</v>
      </c>
    </row>
    <row r="4450" spans="11:11" x14ac:dyDescent="0.25">
      <c r="K4450">
        <v>11475.2</v>
      </c>
    </row>
    <row r="4451" spans="11:11" x14ac:dyDescent="0.25">
      <c r="K4451">
        <v>11429.7</v>
      </c>
    </row>
    <row r="4452" spans="11:11" x14ac:dyDescent="0.25">
      <c r="K4452">
        <v>11373.5</v>
      </c>
    </row>
    <row r="4453" spans="11:11" x14ac:dyDescent="0.25">
      <c r="K4453">
        <v>11325</v>
      </c>
    </row>
    <row r="4454" spans="11:11" x14ac:dyDescent="0.25">
      <c r="K4454">
        <v>11293</v>
      </c>
    </row>
    <row r="4455" spans="11:11" x14ac:dyDescent="0.25">
      <c r="K4455">
        <v>11269.3</v>
      </c>
    </row>
    <row r="4456" spans="11:11" x14ac:dyDescent="0.25">
      <c r="K4456">
        <v>11234.7</v>
      </c>
    </row>
    <row r="4457" spans="11:11" x14ac:dyDescent="0.25">
      <c r="K4457">
        <v>11172.4</v>
      </c>
    </row>
    <row r="4458" spans="11:11" x14ac:dyDescent="0.25">
      <c r="K4458">
        <v>11074.4</v>
      </c>
    </row>
    <row r="4459" spans="11:11" x14ac:dyDescent="0.25">
      <c r="K4459">
        <v>10940.5</v>
      </c>
    </row>
    <row r="4460" spans="11:11" x14ac:dyDescent="0.25">
      <c r="K4460">
        <v>10772.5</v>
      </c>
    </row>
    <row r="4461" spans="11:11" x14ac:dyDescent="0.25">
      <c r="K4461">
        <v>10567.4</v>
      </c>
    </row>
    <row r="4462" spans="11:11" x14ac:dyDescent="0.25">
      <c r="K4462">
        <v>10320.4</v>
      </c>
    </row>
    <row r="4463" spans="11:11" x14ac:dyDescent="0.25">
      <c r="K4463">
        <v>10036</v>
      </c>
    </row>
    <row r="4464" spans="11:11" x14ac:dyDescent="0.25">
      <c r="K4464">
        <v>9732.92</v>
      </c>
    </row>
    <row r="4465" spans="11:11" x14ac:dyDescent="0.25">
      <c r="K4465">
        <v>9435.8700000000008</v>
      </c>
    </row>
    <row r="4466" spans="11:11" x14ac:dyDescent="0.25">
      <c r="K4466">
        <v>9167</v>
      </c>
    </row>
    <row r="4467" spans="11:11" x14ac:dyDescent="0.25">
      <c r="K4467">
        <v>8937.0400000000009</v>
      </c>
    </row>
    <row r="4468" spans="11:11" x14ac:dyDescent="0.25">
      <c r="K4468">
        <v>8742.65</v>
      </c>
    </row>
    <row r="4469" spans="11:11" x14ac:dyDescent="0.25">
      <c r="K4469">
        <v>8576.3700000000008</v>
      </c>
    </row>
    <row r="4470" spans="11:11" x14ac:dyDescent="0.25">
      <c r="K4470">
        <v>8435.2999999999993</v>
      </c>
    </row>
    <row r="4471" spans="11:11" x14ac:dyDescent="0.25">
      <c r="K4471">
        <v>8317.1200000000008</v>
      </c>
    </row>
    <row r="4472" spans="11:11" x14ac:dyDescent="0.25">
      <c r="K4472">
        <v>8218.7199999999993</v>
      </c>
    </row>
    <row r="4473" spans="11:11" x14ac:dyDescent="0.25">
      <c r="K4473">
        <v>8142.52</v>
      </c>
    </row>
    <row r="4474" spans="11:11" x14ac:dyDescent="0.25">
      <c r="K4474">
        <v>8093.27</v>
      </c>
    </row>
    <row r="4475" spans="11:11" x14ac:dyDescent="0.25">
      <c r="K4475">
        <v>8070.16</v>
      </c>
    </row>
    <row r="4476" spans="11:11" x14ac:dyDescent="0.25">
      <c r="K4476">
        <v>8068.78</v>
      </c>
    </row>
    <row r="4477" spans="11:11" x14ac:dyDescent="0.25">
      <c r="K4477">
        <v>8083.3</v>
      </c>
    </row>
    <row r="4478" spans="11:11" x14ac:dyDescent="0.25">
      <c r="K4478">
        <v>8101.87</v>
      </c>
    </row>
    <row r="4479" spans="11:11" x14ac:dyDescent="0.25">
      <c r="K4479">
        <v>8113.18</v>
      </c>
    </row>
    <row r="4480" spans="11:11" x14ac:dyDescent="0.25">
      <c r="K4480">
        <v>8121.64</v>
      </c>
    </row>
    <row r="4481" spans="11:11" x14ac:dyDescent="0.25">
      <c r="K4481">
        <v>8145.29</v>
      </c>
    </row>
    <row r="4482" spans="11:11" x14ac:dyDescent="0.25">
      <c r="K4482">
        <v>8196.9500000000007</v>
      </c>
    </row>
    <row r="4483" spans="11:11" x14ac:dyDescent="0.25">
      <c r="K4483">
        <v>8274.2800000000007</v>
      </c>
    </row>
    <row r="4484" spans="11:11" x14ac:dyDescent="0.25">
      <c r="K4484">
        <v>8364.56</v>
      </c>
    </row>
    <row r="4485" spans="11:11" x14ac:dyDescent="0.25">
      <c r="K4485">
        <v>8454.26</v>
      </c>
    </row>
    <row r="4486" spans="11:11" x14ac:dyDescent="0.25">
      <c r="K4486">
        <v>8538.4</v>
      </c>
    </row>
    <row r="4487" spans="11:11" x14ac:dyDescent="0.25">
      <c r="K4487">
        <v>8618.98</v>
      </c>
    </row>
    <row r="4488" spans="11:11" x14ac:dyDescent="0.25">
      <c r="K4488">
        <v>8695.23</v>
      </c>
    </row>
    <row r="4489" spans="11:11" x14ac:dyDescent="0.25">
      <c r="K4489">
        <v>8760.48</v>
      </c>
    </row>
    <row r="4490" spans="11:11" x14ac:dyDescent="0.25">
      <c r="K4490">
        <v>8804.43</v>
      </c>
    </row>
    <row r="4491" spans="11:11" x14ac:dyDescent="0.25">
      <c r="K4491">
        <v>8814.27</v>
      </c>
    </row>
    <row r="4492" spans="11:11" x14ac:dyDescent="0.25">
      <c r="K4492">
        <v>8779.69</v>
      </c>
    </row>
    <row r="4493" spans="11:11" x14ac:dyDescent="0.25">
      <c r="K4493">
        <v>8703.5</v>
      </c>
    </row>
    <row r="4494" spans="11:11" x14ac:dyDescent="0.25">
      <c r="K4494">
        <v>8603.41</v>
      </c>
    </row>
    <row r="4495" spans="11:11" x14ac:dyDescent="0.25">
      <c r="K4495">
        <v>8498.7800000000007</v>
      </c>
    </row>
    <row r="4496" spans="11:11" x14ac:dyDescent="0.25">
      <c r="K4496">
        <v>8398.17</v>
      </c>
    </row>
    <row r="4497" spans="11:11" x14ac:dyDescent="0.25">
      <c r="K4497">
        <v>8300.7900000000009</v>
      </c>
    </row>
    <row r="4498" spans="11:11" x14ac:dyDescent="0.25">
      <c r="K4498">
        <v>8202.19</v>
      </c>
    </row>
    <row r="4499" spans="11:11" x14ac:dyDescent="0.25">
      <c r="K4499">
        <v>8097</v>
      </c>
    </row>
    <row r="4500" spans="11:11" x14ac:dyDescent="0.25">
      <c r="K4500">
        <v>7979.78</v>
      </c>
    </row>
    <row r="4501" spans="11:11" x14ac:dyDescent="0.25">
      <c r="K4501">
        <v>7841.65</v>
      </c>
    </row>
    <row r="4502" spans="11:11" x14ac:dyDescent="0.25">
      <c r="K4502">
        <v>7668.53</v>
      </c>
    </row>
    <row r="4503" spans="11:11" x14ac:dyDescent="0.25">
      <c r="K4503">
        <v>7449.97</v>
      </c>
    </row>
    <row r="4504" spans="11:11" x14ac:dyDescent="0.25">
      <c r="K4504">
        <v>7192.07</v>
      </c>
    </row>
    <row r="4505" spans="11:11" x14ac:dyDescent="0.25">
      <c r="K4505">
        <v>6922.17</v>
      </c>
    </row>
    <row r="4506" spans="11:11" x14ac:dyDescent="0.25">
      <c r="K4506">
        <v>6686.21</v>
      </c>
    </row>
    <row r="4507" spans="11:11" x14ac:dyDescent="0.25">
      <c r="K4507">
        <v>6531.04</v>
      </c>
    </row>
    <row r="4508" spans="11:11" x14ac:dyDescent="0.25">
      <c r="K4508">
        <v>6472.99</v>
      </c>
    </row>
    <row r="4509" spans="11:11" x14ac:dyDescent="0.25">
      <c r="K4509">
        <v>6485.89</v>
      </c>
    </row>
    <row r="4510" spans="11:11" x14ac:dyDescent="0.25">
      <c r="K4510">
        <v>6519.64</v>
      </c>
    </row>
    <row r="4511" spans="11:11" x14ac:dyDescent="0.25">
      <c r="K4511">
        <v>6522.74</v>
      </c>
    </row>
    <row r="4512" spans="11:11" x14ac:dyDescent="0.25">
      <c r="K4512">
        <v>6459.49</v>
      </c>
    </row>
    <row r="4513" spans="11:11" x14ac:dyDescent="0.25">
      <c r="K4513">
        <v>6333.01</v>
      </c>
    </row>
    <row r="4514" spans="11:11" x14ac:dyDescent="0.25">
      <c r="K4514">
        <v>6192.81</v>
      </c>
    </row>
    <row r="4515" spans="11:11" x14ac:dyDescent="0.25">
      <c r="K4515">
        <v>6102.36</v>
      </c>
    </row>
    <row r="4516" spans="11:11" x14ac:dyDescent="0.25">
      <c r="K4516">
        <v>6094.99</v>
      </c>
    </row>
    <row r="4517" spans="11:11" x14ac:dyDescent="0.25">
      <c r="K4517">
        <v>6161.7</v>
      </c>
    </row>
    <row r="4518" spans="11:11" x14ac:dyDescent="0.25">
      <c r="K4518">
        <v>6268.19</v>
      </c>
    </row>
    <row r="4519" spans="11:11" x14ac:dyDescent="0.25">
      <c r="K4519">
        <v>6378.27</v>
      </c>
    </row>
    <row r="4520" spans="11:11" x14ac:dyDescent="0.25">
      <c r="K4520">
        <v>6469.81</v>
      </c>
    </row>
    <row r="4521" spans="11:11" x14ac:dyDescent="0.25">
      <c r="K4521">
        <v>6532.29</v>
      </c>
    </row>
    <row r="4522" spans="11:11" x14ac:dyDescent="0.25">
      <c r="K4522">
        <v>6555.53</v>
      </c>
    </row>
    <row r="4523" spans="11:11" x14ac:dyDescent="0.25">
      <c r="K4523">
        <v>6531.06</v>
      </c>
    </row>
    <row r="4524" spans="11:11" x14ac:dyDescent="0.25">
      <c r="K4524">
        <v>6460.04</v>
      </c>
    </row>
    <row r="4525" spans="11:11" x14ac:dyDescent="0.25">
      <c r="K4525">
        <v>6350.18</v>
      </c>
    </row>
    <row r="4526" spans="11:11" x14ac:dyDescent="0.25">
      <c r="K4526">
        <v>6210.7</v>
      </c>
    </row>
    <row r="4527" spans="11:11" x14ac:dyDescent="0.25">
      <c r="K4527">
        <v>6054.54</v>
      </c>
    </row>
    <row r="4528" spans="11:11" x14ac:dyDescent="0.25">
      <c r="K4528">
        <v>5898</v>
      </c>
    </row>
    <row r="4529" spans="11:11" x14ac:dyDescent="0.25">
      <c r="K4529">
        <v>5755.11</v>
      </c>
    </row>
    <row r="4530" spans="11:11" x14ac:dyDescent="0.25">
      <c r="K4530">
        <v>5637.5</v>
      </c>
    </row>
    <row r="4531" spans="11:11" x14ac:dyDescent="0.25">
      <c r="K4531">
        <v>5553.45</v>
      </c>
    </row>
    <row r="4532" spans="11:11" x14ac:dyDescent="0.25">
      <c r="K4532">
        <v>5499.36</v>
      </c>
    </row>
    <row r="4533" spans="11:11" x14ac:dyDescent="0.25">
      <c r="K4533">
        <v>5459.42</v>
      </c>
    </row>
    <row r="4534" spans="11:11" x14ac:dyDescent="0.25">
      <c r="K4534">
        <v>5415.16</v>
      </c>
    </row>
    <row r="4535" spans="11:11" x14ac:dyDescent="0.25">
      <c r="K4535">
        <v>5354.1</v>
      </c>
    </row>
    <row r="4536" spans="11:11" x14ac:dyDescent="0.25">
      <c r="K4536">
        <v>5276.35</v>
      </c>
    </row>
    <row r="4537" spans="11:11" x14ac:dyDescent="0.25">
      <c r="K4537">
        <v>5196.29</v>
      </c>
    </row>
    <row r="4538" spans="11:11" x14ac:dyDescent="0.25">
      <c r="K4538">
        <v>5130.8999999999996</v>
      </c>
    </row>
    <row r="4539" spans="11:11" x14ac:dyDescent="0.25">
      <c r="K4539">
        <v>5087.01</v>
      </c>
    </row>
    <row r="4540" spans="11:11" x14ac:dyDescent="0.25">
      <c r="K4540">
        <v>5060.1099999999997</v>
      </c>
    </row>
    <row r="4541" spans="11:11" x14ac:dyDescent="0.25">
      <c r="K4541">
        <v>5037.6499999999996</v>
      </c>
    </row>
    <row r="4542" spans="11:11" x14ac:dyDescent="0.25">
      <c r="K4542">
        <v>5006.03</v>
      </c>
    </row>
    <row r="4543" spans="11:11" x14ac:dyDescent="0.25">
      <c r="K4543">
        <v>4960.8999999999996</v>
      </c>
    </row>
    <row r="4544" spans="11:11" x14ac:dyDescent="0.25">
      <c r="K4544">
        <v>4910.0200000000004</v>
      </c>
    </row>
    <row r="4545" spans="11:11" x14ac:dyDescent="0.25">
      <c r="K4545">
        <v>4860.99</v>
      </c>
    </row>
    <row r="4546" spans="11:11" x14ac:dyDescent="0.25">
      <c r="K4546">
        <v>4810.18</v>
      </c>
    </row>
    <row r="4547" spans="11:11" x14ac:dyDescent="0.25">
      <c r="K4547">
        <v>4746.76</v>
      </c>
    </row>
    <row r="4548" spans="11:11" x14ac:dyDescent="0.25">
      <c r="K4548">
        <v>4662.46</v>
      </c>
    </row>
    <row r="4549" spans="11:11" x14ac:dyDescent="0.25">
      <c r="K4549">
        <v>4558.3900000000003</v>
      </c>
    </row>
    <row r="4550" spans="11:11" x14ac:dyDescent="0.25">
      <c r="K4550">
        <v>4448.57</v>
      </c>
    </row>
    <row r="4551" spans="11:11" x14ac:dyDescent="0.25">
      <c r="K4551">
        <v>4352.03</v>
      </c>
    </row>
    <row r="4552" spans="11:11" x14ac:dyDescent="0.25">
      <c r="K4552">
        <v>4275.03</v>
      </c>
    </row>
    <row r="4553" spans="11:11" x14ac:dyDescent="0.25">
      <c r="K4553">
        <v>4211.03</v>
      </c>
    </row>
    <row r="4554" spans="11:11" x14ac:dyDescent="0.25">
      <c r="K4554">
        <v>4156.74</v>
      </c>
    </row>
    <row r="4555" spans="11:11" x14ac:dyDescent="0.25">
      <c r="K4555">
        <v>4117.08</v>
      </c>
    </row>
    <row r="4556" spans="11:11" x14ac:dyDescent="0.25">
      <c r="K4556">
        <v>4099.3500000000004</v>
      </c>
    </row>
    <row r="4557" spans="11:11" x14ac:dyDescent="0.25">
      <c r="K4557">
        <v>4109.92</v>
      </c>
    </row>
    <row r="4558" spans="11:11" x14ac:dyDescent="0.25">
      <c r="K4558">
        <v>4145.84</v>
      </c>
    </row>
    <row r="4559" spans="11:11" x14ac:dyDescent="0.25">
      <c r="K4559">
        <v>4187.84</v>
      </c>
    </row>
    <row r="4560" spans="11:11" x14ac:dyDescent="0.25">
      <c r="K4560">
        <v>4212.47</v>
      </c>
    </row>
    <row r="4561" spans="11:11" x14ac:dyDescent="0.25">
      <c r="K4561">
        <v>4206.9399999999996</v>
      </c>
    </row>
    <row r="4562" spans="11:11" x14ac:dyDescent="0.25">
      <c r="K4562">
        <v>4170.24</v>
      </c>
    </row>
    <row r="4563" spans="11:11" x14ac:dyDescent="0.25">
      <c r="K4563">
        <v>4113.79</v>
      </c>
    </row>
    <row r="4564" spans="11:11" x14ac:dyDescent="0.25">
      <c r="K4564">
        <v>4062.42</v>
      </c>
    </row>
    <row r="4565" spans="11:11" x14ac:dyDescent="0.25">
      <c r="K4565">
        <v>4039.3</v>
      </c>
    </row>
    <row r="4566" spans="11:11" x14ac:dyDescent="0.25">
      <c r="K4566">
        <v>4050.32</v>
      </c>
    </row>
    <row r="4567" spans="11:11" x14ac:dyDescent="0.25">
      <c r="K4567">
        <v>4087.43</v>
      </c>
    </row>
    <row r="4568" spans="11:11" x14ac:dyDescent="0.25">
      <c r="K4568">
        <v>4135.42</v>
      </c>
    </row>
    <row r="4569" spans="11:11" x14ac:dyDescent="0.25">
      <c r="K4569">
        <v>4172.59</v>
      </c>
    </row>
    <row r="4570" spans="11:11" x14ac:dyDescent="0.25">
      <c r="K4570">
        <v>4180.09</v>
      </c>
    </row>
    <row r="4571" spans="11:11" x14ac:dyDescent="0.25">
      <c r="K4571">
        <v>4156.0600000000004</v>
      </c>
    </row>
    <row r="4572" spans="11:11" x14ac:dyDescent="0.25">
      <c r="K4572">
        <v>4111.04</v>
      </c>
    </row>
    <row r="4573" spans="11:11" x14ac:dyDescent="0.25">
      <c r="K4573">
        <v>4054.98</v>
      </c>
    </row>
    <row r="4574" spans="11:11" x14ac:dyDescent="0.25">
      <c r="K4574">
        <v>3996.61</v>
      </c>
    </row>
    <row r="4575" spans="11:11" x14ac:dyDescent="0.25">
      <c r="K4575">
        <v>3944.96</v>
      </c>
    </row>
    <row r="4576" spans="11:11" x14ac:dyDescent="0.25">
      <c r="K4576">
        <v>3904.2</v>
      </c>
    </row>
    <row r="4577" spans="11:11" x14ac:dyDescent="0.25">
      <c r="K4577">
        <v>3882.37</v>
      </c>
    </row>
    <row r="4578" spans="11:11" x14ac:dyDescent="0.25">
      <c r="K4578">
        <v>3899.45</v>
      </c>
    </row>
    <row r="4579" spans="11:11" x14ac:dyDescent="0.25">
      <c r="K4579">
        <v>3958.77</v>
      </c>
    </row>
    <row r="4580" spans="11:11" x14ac:dyDescent="0.25">
      <c r="K4580">
        <v>4020.23</v>
      </c>
    </row>
    <row r="4581" spans="11:11" x14ac:dyDescent="0.25">
      <c r="K4581">
        <v>4030.41</v>
      </c>
    </row>
    <row r="4582" spans="11:11" x14ac:dyDescent="0.25">
      <c r="K4582">
        <v>3966.11</v>
      </c>
    </row>
    <row r="4583" spans="11:11" x14ac:dyDescent="0.25">
      <c r="K4583">
        <v>3838.08</v>
      </c>
    </row>
    <row r="4584" spans="11:11" x14ac:dyDescent="0.25">
      <c r="K4584">
        <v>3678.91</v>
      </c>
    </row>
    <row r="4585" spans="11:11" x14ac:dyDescent="0.25">
      <c r="K4585">
        <v>3531.67</v>
      </c>
    </row>
    <row r="4586" spans="11:11" x14ac:dyDescent="0.25">
      <c r="K4586">
        <v>3428.55</v>
      </c>
    </row>
    <row r="4587" spans="11:11" x14ac:dyDescent="0.25">
      <c r="K4587">
        <v>3375.81</v>
      </c>
    </row>
    <row r="4588" spans="11:11" x14ac:dyDescent="0.25">
      <c r="K4588">
        <v>3359.13</v>
      </c>
    </row>
    <row r="4589" spans="11:11" x14ac:dyDescent="0.25">
      <c r="K4589">
        <v>3351.03</v>
      </c>
    </row>
    <row r="4590" spans="11:11" x14ac:dyDescent="0.25">
      <c r="K4590">
        <v>3318.36</v>
      </c>
    </row>
    <row r="4591" spans="11:11" x14ac:dyDescent="0.25">
      <c r="K4591">
        <v>3236.8</v>
      </c>
    </row>
    <row r="4592" spans="11:11" x14ac:dyDescent="0.25">
      <c r="K4592">
        <v>3093.71</v>
      </c>
    </row>
    <row r="4593" spans="11:11" x14ac:dyDescent="0.25">
      <c r="K4593">
        <v>2884.01</v>
      </c>
    </row>
    <row r="4594" spans="11:11" x14ac:dyDescent="0.25">
      <c r="K4594">
        <v>2612.77</v>
      </c>
    </row>
    <row r="4595" spans="11:11" x14ac:dyDescent="0.25">
      <c r="K4595">
        <v>2294.5700000000002</v>
      </c>
    </row>
    <row r="4596" spans="11:11" x14ac:dyDescent="0.25">
      <c r="K4596">
        <v>1945.86</v>
      </c>
    </row>
    <row r="4597" spans="11:11" x14ac:dyDescent="0.25">
      <c r="K4597">
        <v>1574.43</v>
      </c>
    </row>
    <row r="4598" spans="11:11" x14ac:dyDescent="0.25">
      <c r="K4598">
        <v>1159.48</v>
      </c>
    </row>
    <row r="4599" spans="11:11" x14ac:dyDescent="0.25">
      <c r="K4599">
        <v>631.452</v>
      </c>
    </row>
    <row r="4600" spans="11:11" x14ac:dyDescent="0.25">
      <c r="K4600">
        <v>-97.288799999999995</v>
      </c>
    </row>
    <row r="4601" spans="11:11" x14ac:dyDescent="0.25">
      <c r="K4601">
        <v>-1010.66</v>
      </c>
    </row>
    <row r="4602" spans="11:11" x14ac:dyDescent="0.25">
      <c r="K4602">
        <v>-1869.22</v>
      </c>
    </row>
    <row r="4603" spans="11:11" x14ac:dyDescent="0.25">
      <c r="K4603">
        <v>-2326.17</v>
      </c>
    </row>
    <row r="4604" spans="11:11" x14ac:dyDescent="0.25">
      <c r="K4604">
        <v>-2265.7600000000002</v>
      </c>
    </row>
    <row r="4605" spans="11:11" x14ac:dyDescent="0.25">
      <c r="K4605">
        <v>-1934.64</v>
      </c>
    </row>
    <row r="4606" spans="11:11" x14ac:dyDescent="0.25">
      <c r="K4606">
        <v>-1674.66</v>
      </c>
    </row>
    <row r="4607" spans="11:11" x14ac:dyDescent="0.25">
      <c r="K4607">
        <v>-1636.79</v>
      </c>
    </row>
    <row r="4608" spans="11:11" x14ac:dyDescent="0.25">
      <c r="K4608">
        <v>-1772.27</v>
      </c>
    </row>
    <row r="4609" spans="11:11" x14ac:dyDescent="0.25">
      <c r="K4609">
        <v>-1982.48</v>
      </c>
    </row>
    <row r="4610" spans="11:11" x14ac:dyDescent="0.25">
      <c r="K4610">
        <v>-2217.0100000000002</v>
      </c>
    </row>
    <row r="4611" spans="11:11" x14ac:dyDescent="0.25">
      <c r="K4611">
        <v>-2464.91</v>
      </c>
    </row>
    <row r="4612" spans="11:11" x14ac:dyDescent="0.25">
      <c r="K4612">
        <v>-2722.34</v>
      </c>
    </row>
    <row r="4613" spans="11:11" x14ac:dyDescent="0.25">
      <c r="K4613">
        <v>-2986.6</v>
      </c>
    </row>
    <row r="4614" spans="11:11" x14ac:dyDescent="0.25">
      <c r="K4614">
        <v>-3247.7</v>
      </c>
    </row>
    <row r="4615" spans="11:11" x14ac:dyDescent="0.25">
      <c r="K4615">
        <v>-3477.11</v>
      </c>
    </row>
    <row r="4616" spans="11:11" x14ac:dyDescent="0.25">
      <c r="K4616">
        <v>-3641.57</v>
      </c>
    </row>
    <row r="4617" spans="11:11" x14ac:dyDescent="0.25">
      <c r="K4617">
        <v>-3719.29</v>
      </c>
    </row>
    <row r="4618" spans="11:11" x14ac:dyDescent="0.25">
      <c r="K4618">
        <v>-3698.56</v>
      </c>
    </row>
    <row r="4619" spans="11:11" x14ac:dyDescent="0.25">
      <c r="K4619">
        <v>-3584.94</v>
      </c>
    </row>
    <row r="4620" spans="11:11" x14ac:dyDescent="0.25">
      <c r="K4620">
        <v>-3411.64</v>
      </c>
    </row>
    <row r="4621" spans="11:11" x14ac:dyDescent="0.25">
      <c r="K4621">
        <v>-3222.17</v>
      </c>
    </row>
    <row r="4622" spans="11:11" x14ac:dyDescent="0.25">
      <c r="K4622">
        <v>-3044.41</v>
      </c>
    </row>
    <row r="4623" spans="11:11" x14ac:dyDescent="0.25">
      <c r="K4623">
        <v>-2888.09</v>
      </c>
    </row>
    <row r="4624" spans="11:11" x14ac:dyDescent="0.25">
      <c r="K4624">
        <v>-2747.34</v>
      </c>
    </row>
    <row r="4625" spans="11:11" x14ac:dyDescent="0.25">
      <c r="K4625">
        <v>-2599.6799999999998</v>
      </c>
    </row>
    <row r="4626" spans="11:11" x14ac:dyDescent="0.25">
      <c r="K4626">
        <v>-2419.61</v>
      </c>
    </row>
    <row r="4627" spans="11:11" x14ac:dyDescent="0.25">
      <c r="K4627">
        <v>-2190.17</v>
      </c>
    </row>
    <row r="4628" spans="11:11" x14ac:dyDescent="0.25">
      <c r="K4628">
        <v>-1902.01</v>
      </c>
    </row>
    <row r="4629" spans="11:11" x14ac:dyDescent="0.25">
      <c r="K4629">
        <v>-1560.67</v>
      </c>
    </row>
    <row r="4630" spans="11:11" x14ac:dyDescent="0.25">
      <c r="K4630">
        <v>-1186.8</v>
      </c>
    </row>
    <row r="4631" spans="11:11" x14ac:dyDescent="0.25">
      <c r="K4631">
        <v>-799.26300000000003</v>
      </c>
    </row>
    <row r="4632" spans="11:11" x14ac:dyDescent="0.25">
      <c r="K4632">
        <v>-419.779</v>
      </c>
    </row>
    <row r="4633" spans="11:11" x14ac:dyDescent="0.25">
      <c r="K4633">
        <v>-85.728700000000003</v>
      </c>
    </row>
    <row r="4634" spans="11:11" x14ac:dyDescent="0.25">
      <c r="K4634">
        <v>171.21799999999999</v>
      </c>
    </row>
    <row r="4635" spans="11:11" x14ac:dyDescent="0.25">
      <c r="K4635">
        <v>359.43</v>
      </c>
    </row>
    <row r="4636" spans="11:11" x14ac:dyDescent="0.25">
      <c r="K4636">
        <v>523.63199999999995</v>
      </c>
    </row>
    <row r="4637" spans="11:11" x14ac:dyDescent="0.25">
      <c r="K4637">
        <v>709.07500000000005</v>
      </c>
    </row>
    <row r="4638" spans="11:11" x14ac:dyDescent="0.25">
      <c r="K4638">
        <v>936.92600000000004</v>
      </c>
    </row>
    <row r="4639" spans="11:11" x14ac:dyDescent="0.25">
      <c r="K4639">
        <v>1199.1500000000001</v>
      </c>
    </row>
    <row r="4640" spans="11:11" x14ac:dyDescent="0.25">
      <c r="K4640">
        <v>1461</v>
      </c>
    </row>
    <row r="4641" spans="11:11" x14ac:dyDescent="0.25">
      <c r="K4641">
        <v>1680.31</v>
      </c>
    </row>
    <row r="4642" spans="11:11" x14ac:dyDescent="0.25">
      <c r="K4642">
        <v>1833.3</v>
      </c>
    </row>
    <row r="4643" spans="11:11" x14ac:dyDescent="0.25">
      <c r="K4643">
        <v>1915.73</v>
      </c>
    </row>
    <row r="4644" spans="11:11" x14ac:dyDescent="0.25">
      <c r="K4644">
        <v>1941.18</v>
      </c>
    </row>
    <row r="4645" spans="11:11" x14ac:dyDescent="0.25">
      <c r="K4645">
        <v>1939.92</v>
      </c>
    </row>
    <row r="4646" spans="11:11" x14ac:dyDescent="0.25">
      <c r="K4646">
        <v>1937.93</v>
      </c>
    </row>
    <row r="4647" spans="11:11" x14ac:dyDescent="0.25">
      <c r="K4647">
        <v>1947.2</v>
      </c>
    </row>
    <row r="4648" spans="11:11" x14ac:dyDescent="0.25">
      <c r="K4648">
        <v>1973.77</v>
      </c>
    </row>
    <row r="4649" spans="11:11" x14ac:dyDescent="0.25">
      <c r="K4649">
        <v>2014.23</v>
      </c>
    </row>
    <row r="4650" spans="11:11" x14ac:dyDescent="0.25">
      <c r="K4650">
        <v>2054.3200000000002</v>
      </c>
    </row>
    <row r="4651" spans="11:11" x14ac:dyDescent="0.25">
      <c r="K4651">
        <v>2085.1999999999998</v>
      </c>
    </row>
    <row r="4652" spans="11:11" x14ac:dyDescent="0.25">
      <c r="K4652">
        <v>2106.13</v>
      </c>
    </row>
    <row r="4653" spans="11:11" x14ac:dyDescent="0.25">
      <c r="K4653">
        <v>2112.1</v>
      </c>
    </row>
    <row r="4654" spans="11:11" x14ac:dyDescent="0.25">
      <c r="K4654">
        <v>2099.0700000000002</v>
      </c>
    </row>
    <row r="4655" spans="11:11" x14ac:dyDescent="0.25">
      <c r="K4655">
        <v>2077.39</v>
      </c>
    </row>
    <row r="4656" spans="11:11" x14ac:dyDescent="0.25">
      <c r="K4656">
        <v>2067.7800000000002</v>
      </c>
    </row>
    <row r="4657" spans="11:11" x14ac:dyDescent="0.25">
      <c r="K4657">
        <v>2085.96</v>
      </c>
    </row>
    <row r="4658" spans="11:11" x14ac:dyDescent="0.25">
      <c r="K4658">
        <v>2130.5500000000002</v>
      </c>
    </row>
    <row r="4659" spans="11:11" x14ac:dyDescent="0.25">
      <c r="K4659">
        <v>2182.1999999999998</v>
      </c>
    </row>
    <row r="4660" spans="11:11" x14ac:dyDescent="0.25">
      <c r="K4660">
        <v>2211.39</v>
      </c>
    </row>
    <row r="4661" spans="11:11" x14ac:dyDescent="0.25">
      <c r="K4661">
        <v>2190.79</v>
      </c>
    </row>
    <row r="4662" spans="11:11" x14ac:dyDescent="0.25">
      <c r="K4662">
        <v>2115.56</v>
      </c>
    </row>
    <row r="4663" spans="11:11" x14ac:dyDescent="0.25">
      <c r="K4663">
        <v>2009.57</v>
      </c>
    </row>
    <row r="4664" spans="11:11" x14ac:dyDescent="0.25">
      <c r="K4664">
        <v>1911.26</v>
      </c>
    </row>
    <row r="4665" spans="11:11" x14ac:dyDescent="0.25">
      <c r="K4665">
        <v>1855.95</v>
      </c>
    </row>
    <row r="4666" spans="11:11" x14ac:dyDescent="0.25">
      <c r="K4666">
        <v>1857.64</v>
      </c>
    </row>
    <row r="4667" spans="11:11" x14ac:dyDescent="0.25">
      <c r="K4667">
        <v>1902.13</v>
      </c>
    </row>
    <row r="4668" spans="11:11" x14ac:dyDescent="0.25">
      <c r="K4668">
        <v>1963.63</v>
      </c>
    </row>
    <row r="4669" spans="11:11" x14ac:dyDescent="0.25">
      <c r="K4669">
        <v>2018.65</v>
      </c>
    </row>
    <row r="4670" spans="11:11" x14ac:dyDescent="0.25">
      <c r="K4670">
        <v>2048.81</v>
      </c>
    </row>
    <row r="4671" spans="11:11" x14ac:dyDescent="0.25">
      <c r="K4671">
        <v>2048.4</v>
      </c>
    </row>
    <row r="4672" spans="11:11" x14ac:dyDescent="0.25">
      <c r="K4672">
        <v>2019.77</v>
      </c>
    </row>
    <row r="4673" spans="11:11" x14ac:dyDescent="0.25">
      <c r="K4673">
        <v>1963.86</v>
      </c>
    </row>
    <row r="4674" spans="11:11" x14ac:dyDescent="0.25">
      <c r="K4674">
        <v>1886.07</v>
      </c>
    </row>
    <row r="4675" spans="11:11" x14ac:dyDescent="0.25">
      <c r="K4675">
        <v>1801.8</v>
      </c>
    </row>
    <row r="4676" spans="11:11" x14ac:dyDescent="0.25">
      <c r="K4676">
        <v>1735.16</v>
      </c>
    </row>
    <row r="4677" spans="11:11" x14ac:dyDescent="0.25">
      <c r="K4677">
        <v>1713.13</v>
      </c>
    </row>
    <row r="4678" spans="11:11" x14ac:dyDescent="0.25">
      <c r="K4678">
        <v>1746.61</v>
      </c>
    </row>
    <row r="4679" spans="11:11" x14ac:dyDescent="0.25">
      <c r="K4679">
        <v>1817.44</v>
      </c>
    </row>
    <row r="4680" spans="11:11" x14ac:dyDescent="0.25">
      <c r="K4680">
        <v>1887.76</v>
      </c>
    </row>
    <row r="4681" spans="11:11" x14ac:dyDescent="0.25">
      <c r="K4681">
        <v>1920.04</v>
      </c>
    </row>
    <row r="4682" spans="11:11" x14ac:dyDescent="0.25">
      <c r="K4682">
        <v>1899.06</v>
      </c>
    </row>
    <row r="4683" spans="11:11" x14ac:dyDescent="0.25">
      <c r="K4683">
        <v>1834.51</v>
      </c>
    </row>
    <row r="4684" spans="11:11" x14ac:dyDescent="0.25">
      <c r="K4684">
        <v>1747.97</v>
      </c>
    </row>
    <row r="4685" spans="11:11" x14ac:dyDescent="0.25">
      <c r="K4685">
        <v>1667.64</v>
      </c>
    </row>
    <row r="4686" spans="11:11" x14ac:dyDescent="0.25">
      <c r="K4686">
        <v>1618.44</v>
      </c>
    </row>
    <row r="4687" spans="11:11" x14ac:dyDescent="0.25">
      <c r="K4687">
        <v>1609.16</v>
      </c>
    </row>
    <row r="4688" spans="11:11" x14ac:dyDescent="0.25">
      <c r="K4688">
        <v>1638.54</v>
      </c>
    </row>
    <row r="4689" spans="11:11" x14ac:dyDescent="0.25">
      <c r="K4689">
        <v>1699.56</v>
      </c>
    </row>
    <row r="4690" spans="11:11" x14ac:dyDescent="0.25">
      <c r="K4690">
        <v>1770.06</v>
      </c>
    </row>
    <row r="4691" spans="11:11" x14ac:dyDescent="0.25">
      <c r="K4691">
        <v>1821.41</v>
      </c>
    </row>
    <row r="4692" spans="11:11" x14ac:dyDescent="0.25">
      <c r="K4692">
        <v>1835.38</v>
      </c>
    </row>
    <row r="4693" spans="11:11" x14ac:dyDescent="0.25">
      <c r="K4693">
        <v>1804.25</v>
      </c>
    </row>
    <row r="4694" spans="11:11" x14ac:dyDescent="0.25">
      <c r="K4694">
        <v>1729.37</v>
      </c>
    </row>
    <row r="4695" spans="11:11" x14ac:dyDescent="0.25">
      <c r="K4695">
        <v>1627.11</v>
      </c>
    </row>
    <row r="4696" spans="11:11" x14ac:dyDescent="0.25">
      <c r="K4696">
        <v>1526.34</v>
      </c>
    </row>
    <row r="4697" spans="11:11" x14ac:dyDescent="0.25">
      <c r="K4697">
        <v>1453.06</v>
      </c>
    </row>
    <row r="4698" spans="11:11" x14ac:dyDescent="0.25">
      <c r="K4698">
        <v>1420.5</v>
      </c>
    </row>
    <row r="4699" spans="11:11" x14ac:dyDescent="0.25">
      <c r="K4699">
        <v>1430.22</v>
      </c>
    </row>
    <row r="4700" spans="11:11" x14ac:dyDescent="0.25">
      <c r="K4700">
        <v>1471.57</v>
      </c>
    </row>
    <row r="4701" spans="11:11" x14ac:dyDescent="0.25">
      <c r="K4701">
        <v>1521.72</v>
      </c>
    </row>
    <row r="4702" spans="11:11" x14ac:dyDescent="0.25">
      <c r="K4702">
        <v>1559.18</v>
      </c>
    </row>
    <row r="4703" spans="11:11" x14ac:dyDescent="0.25">
      <c r="K4703">
        <v>1574.7</v>
      </c>
    </row>
    <row r="4704" spans="11:11" x14ac:dyDescent="0.25">
      <c r="K4704">
        <v>1569.74</v>
      </c>
    </row>
    <row r="4705" spans="11:11" x14ac:dyDescent="0.25">
      <c r="K4705">
        <v>1556.44</v>
      </c>
    </row>
    <row r="4706" spans="11:11" x14ac:dyDescent="0.25">
      <c r="K4706">
        <v>1556.43</v>
      </c>
    </row>
    <row r="4707" spans="11:11" x14ac:dyDescent="0.25">
      <c r="K4707">
        <v>1587.74</v>
      </c>
    </row>
    <row r="4708" spans="11:11" x14ac:dyDescent="0.25">
      <c r="K4708">
        <v>1649.92</v>
      </c>
    </row>
    <row r="4709" spans="11:11" x14ac:dyDescent="0.25">
      <c r="K4709">
        <v>1726.44</v>
      </c>
    </row>
    <row r="4710" spans="11:11" x14ac:dyDescent="0.25">
      <c r="K4710">
        <v>1796.24</v>
      </c>
    </row>
    <row r="4711" spans="11:11" x14ac:dyDescent="0.25">
      <c r="K4711">
        <v>1840.7</v>
      </c>
    </row>
    <row r="4712" spans="11:11" x14ac:dyDescent="0.25">
      <c r="K4712">
        <v>1851.29</v>
      </c>
    </row>
    <row r="4713" spans="11:11" x14ac:dyDescent="0.25">
      <c r="K4713">
        <v>1833.35</v>
      </c>
    </row>
    <row r="4714" spans="11:11" x14ac:dyDescent="0.25">
      <c r="K4714">
        <v>1797.72</v>
      </c>
    </row>
    <row r="4715" spans="11:11" x14ac:dyDescent="0.25">
      <c r="K4715">
        <v>1754.14</v>
      </c>
    </row>
    <row r="4716" spans="11:11" x14ac:dyDescent="0.25">
      <c r="K4716">
        <v>1714.56</v>
      </c>
    </row>
    <row r="4717" spans="11:11" x14ac:dyDescent="0.25">
      <c r="K4717">
        <v>1691.77</v>
      </c>
    </row>
    <row r="4718" spans="11:11" x14ac:dyDescent="0.25">
      <c r="K4718">
        <v>1692.11</v>
      </c>
    </row>
    <row r="4719" spans="11:11" x14ac:dyDescent="0.25">
      <c r="K4719">
        <v>1714.07</v>
      </c>
    </row>
    <row r="4720" spans="11:11" x14ac:dyDescent="0.25">
      <c r="K4720">
        <v>1750.29</v>
      </c>
    </row>
    <row r="4721" spans="11:11" x14ac:dyDescent="0.25">
      <c r="K4721">
        <v>1787.85</v>
      </c>
    </row>
    <row r="4722" spans="11:11" x14ac:dyDescent="0.25">
      <c r="K4722">
        <v>1814.25</v>
      </c>
    </row>
    <row r="4723" spans="11:11" x14ac:dyDescent="0.25">
      <c r="K4723">
        <v>1822.17</v>
      </c>
    </row>
    <row r="4724" spans="11:11" x14ac:dyDescent="0.25">
      <c r="K4724">
        <v>1808.91</v>
      </c>
    </row>
    <row r="4725" spans="11:11" x14ac:dyDescent="0.25">
      <c r="K4725">
        <v>1781.26</v>
      </c>
    </row>
    <row r="4726" spans="11:11" x14ac:dyDescent="0.25">
      <c r="K4726">
        <v>1759.51</v>
      </c>
    </row>
    <row r="4727" spans="11:11" x14ac:dyDescent="0.25">
      <c r="K4727">
        <v>1764.54</v>
      </c>
    </row>
    <row r="4728" spans="11:11" x14ac:dyDescent="0.25">
      <c r="K4728">
        <v>1799.09</v>
      </c>
    </row>
    <row r="4729" spans="11:11" x14ac:dyDescent="0.25">
      <c r="K4729">
        <v>1845.97</v>
      </c>
    </row>
    <row r="4730" spans="11:11" x14ac:dyDescent="0.25">
      <c r="K4730">
        <v>1875.56</v>
      </c>
    </row>
    <row r="4731" spans="11:11" x14ac:dyDescent="0.25">
      <c r="K4731">
        <v>1858.6</v>
      </c>
    </row>
    <row r="4732" spans="11:11" x14ac:dyDescent="0.25">
      <c r="K4732">
        <v>1791.69</v>
      </c>
    </row>
    <row r="4733" spans="11:11" x14ac:dyDescent="0.25">
      <c r="K4733">
        <v>1713.11</v>
      </c>
    </row>
    <row r="4734" spans="11:11" x14ac:dyDescent="0.25">
      <c r="K4734">
        <v>1673.44</v>
      </c>
    </row>
    <row r="4735" spans="11:11" x14ac:dyDescent="0.25">
      <c r="K4735">
        <v>1690</v>
      </c>
    </row>
    <row r="4736" spans="11:11" x14ac:dyDescent="0.25">
      <c r="K4736">
        <v>1742.05</v>
      </c>
    </row>
    <row r="4737" spans="11:11" x14ac:dyDescent="0.25">
      <c r="K4737">
        <v>1798.25</v>
      </c>
    </row>
    <row r="4738" spans="11:11" x14ac:dyDescent="0.25">
      <c r="K4738">
        <v>1838.65</v>
      </c>
    </row>
    <row r="4739" spans="11:11" x14ac:dyDescent="0.25">
      <c r="K4739">
        <v>1860.93</v>
      </c>
    </row>
    <row r="4740" spans="11:11" x14ac:dyDescent="0.25">
      <c r="K4740">
        <v>1872.62</v>
      </c>
    </row>
    <row r="4741" spans="11:11" x14ac:dyDescent="0.25">
      <c r="K4741">
        <v>1878.16</v>
      </c>
    </row>
    <row r="4742" spans="11:11" x14ac:dyDescent="0.25">
      <c r="K4742">
        <v>1878.18</v>
      </c>
    </row>
    <row r="4743" spans="11:11" x14ac:dyDescent="0.25">
      <c r="K4743">
        <v>1874.8</v>
      </c>
    </row>
    <row r="4744" spans="11:11" x14ac:dyDescent="0.25">
      <c r="K4744">
        <v>1868.74</v>
      </c>
    </row>
    <row r="4745" spans="11:11" x14ac:dyDescent="0.25">
      <c r="K4745">
        <v>1857.37</v>
      </c>
    </row>
    <row r="4746" spans="11:11" x14ac:dyDescent="0.25">
      <c r="K4746">
        <v>1836.51</v>
      </c>
    </row>
    <row r="4747" spans="11:11" x14ac:dyDescent="0.25">
      <c r="K4747">
        <v>1799.3</v>
      </c>
    </row>
    <row r="4748" spans="11:11" x14ac:dyDescent="0.25">
      <c r="K4748">
        <v>1743.77</v>
      </c>
    </row>
    <row r="4749" spans="11:11" x14ac:dyDescent="0.25">
      <c r="K4749">
        <v>1685.98</v>
      </c>
    </row>
    <row r="4750" spans="11:11" x14ac:dyDescent="0.25">
      <c r="K4750">
        <v>1647.84</v>
      </c>
    </row>
    <row r="4751" spans="11:11" x14ac:dyDescent="0.25">
      <c r="K4751">
        <v>1636.86</v>
      </c>
    </row>
    <row r="4752" spans="11:11" x14ac:dyDescent="0.25">
      <c r="K4752">
        <v>1652.56</v>
      </c>
    </row>
    <row r="4753" spans="11:11" x14ac:dyDescent="0.25">
      <c r="K4753">
        <v>1696.35</v>
      </c>
    </row>
    <row r="4754" spans="11:11" x14ac:dyDescent="0.25">
      <c r="K4754">
        <v>1765.27</v>
      </c>
    </row>
    <row r="4755" spans="11:11" x14ac:dyDescent="0.25">
      <c r="K4755">
        <v>1851.51</v>
      </c>
    </row>
    <row r="4756" spans="11:11" x14ac:dyDescent="0.25">
      <c r="K4756">
        <v>1950.34</v>
      </c>
    </row>
    <row r="4757" spans="11:11" x14ac:dyDescent="0.25">
      <c r="K4757">
        <v>2056.84</v>
      </c>
    </row>
    <row r="4758" spans="11:11" x14ac:dyDescent="0.25">
      <c r="K4758">
        <v>2157.75</v>
      </c>
    </row>
    <row r="4759" spans="11:11" x14ac:dyDescent="0.25">
      <c r="K4759">
        <v>2235.92</v>
      </c>
    </row>
    <row r="4760" spans="11:11" x14ac:dyDescent="0.25">
      <c r="K4760">
        <v>2279.81</v>
      </c>
    </row>
    <row r="4761" spans="11:11" x14ac:dyDescent="0.25">
      <c r="K4761">
        <v>2283.61</v>
      </c>
    </row>
    <row r="4762" spans="11:11" x14ac:dyDescent="0.25">
      <c r="K4762">
        <v>2249.9499999999998</v>
      </c>
    </row>
    <row r="4763" spans="11:11" x14ac:dyDescent="0.25">
      <c r="K4763">
        <v>2200.16</v>
      </c>
    </row>
    <row r="4764" spans="11:11" x14ac:dyDescent="0.25">
      <c r="K4764">
        <v>2169.94</v>
      </c>
    </row>
    <row r="4765" spans="11:11" x14ac:dyDescent="0.25">
      <c r="K4765">
        <v>2183.73</v>
      </c>
    </row>
    <row r="4766" spans="11:11" x14ac:dyDescent="0.25">
      <c r="K4766">
        <v>2234.4699999999998</v>
      </c>
    </row>
    <row r="4767" spans="11:11" x14ac:dyDescent="0.25">
      <c r="K4767">
        <v>2296.4299999999998</v>
      </c>
    </row>
    <row r="4768" spans="11:11" x14ac:dyDescent="0.25">
      <c r="K4768">
        <v>2351.98</v>
      </c>
    </row>
    <row r="4769" spans="11:11" x14ac:dyDescent="0.25">
      <c r="K4769">
        <v>2397.63</v>
      </c>
    </row>
    <row r="4770" spans="11:11" x14ac:dyDescent="0.25">
      <c r="K4770">
        <v>2429.84</v>
      </c>
    </row>
    <row r="4771" spans="11:11" x14ac:dyDescent="0.25">
      <c r="K4771">
        <v>2435.3200000000002</v>
      </c>
    </row>
    <row r="4772" spans="11:11" x14ac:dyDescent="0.25">
      <c r="K4772">
        <v>2400.6</v>
      </c>
    </row>
    <row r="4773" spans="11:11" x14ac:dyDescent="0.25">
      <c r="K4773">
        <v>2330.12</v>
      </c>
    </row>
    <row r="4774" spans="11:11" x14ac:dyDescent="0.25">
      <c r="K4774">
        <v>2246.37</v>
      </c>
    </row>
    <row r="4775" spans="11:11" x14ac:dyDescent="0.25">
      <c r="K4775">
        <v>2172.21</v>
      </c>
    </row>
    <row r="4776" spans="11:11" x14ac:dyDescent="0.25">
      <c r="K4776">
        <v>2118.62</v>
      </c>
    </row>
    <row r="4777" spans="11:11" x14ac:dyDescent="0.25">
      <c r="K4777">
        <v>2081.98</v>
      </c>
    </row>
    <row r="4778" spans="11:11" x14ac:dyDescent="0.25">
      <c r="K4778">
        <v>2046.29</v>
      </c>
    </row>
    <row r="4779" spans="11:11" x14ac:dyDescent="0.25">
      <c r="K4779">
        <v>1991.26</v>
      </c>
    </row>
    <row r="4780" spans="11:11" x14ac:dyDescent="0.25">
      <c r="K4780">
        <v>1905.73</v>
      </c>
    </row>
    <row r="4781" spans="11:11" x14ac:dyDescent="0.25">
      <c r="K4781">
        <v>1796.78</v>
      </c>
    </row>
    <row r="4782" spans="11:11" x14ac:dyDescent="0.25">
      <c r="K4782">
        <v>1687</v>
      </c>
    </row>
    <row r="4783" spans="11:11" x14ac:dyDescent="0.25">
      <c r="K4783">
        <v>1597.33</v>
      </c>
    </row>
    <row r="4784" spans="11:11" x14ac:dyDescent="0.25">
      <c r="K4784">
        <v>1529.04</v>
      </c>
    </row>
    <row r="4785" spans="11:11" x14ac:dyDescent="0.25">
      <c r="K4785">
        <v>1466.23</v>
      </c>
    </row>
    <row r="4786" spans="11:11" x14ac:dyDescent="0.25">
      <c r="K4786">
        <v>1393.06</v>
      </c>
    </row>
    <row r="4787" spans="11:11" x14ac:dyDescent="0.25">
      <c r="K4787">
        <v>1310.89</v>
      </c>
    </row>
    <row r="4788" spans="11:11" x14ac:dyDescent="0.25">
      <c r="K4788">
        <v>1239.32</v>
      </c>
    </row>
    <row r="4789" spans="11:11" x14ac:dyDescent="0.25">
      <c r="K4789">
        <v>1190.4000000000001</v>
      </c>
    </row>
    <row r="4790" spans="11:11" x14ac:dyDescent="0.25">
      <c r="K4790">
        <v>1145.3699999999999</v>
      </c>
    </row>
    <row r="4791" spans="11:11" x14ac:dyDescent="0.25">
      <c r="K4791">
        <v>1074.81</v>
      </c>
    </row>
    <row r="4792" spans="11:11" x14ac:dyDescent="0.25">
      <c r="K4792">
        <v>976.89</v>
      </c>
    </row>
    <row r="4793" spans="11:11" x14ac:dyDescent="0.25">
      <c r="K4793">
        <v>881.73299999999995</v>
      </c>
    </row>
    <row r="4794" spans="11:11" x14ac:dyDescent="0.25">
      <c r="K4794">
        <v>823.46100000000001</v>
      </c>
    </row>
    <row r="4795" spans="11:11" x14ac:dyDescent="0.25">
      <c r="K4795">
        <v>817.64700000000005</v>
      </c>
    </row>
    <row r="4796" spans="11:11" x14ac:dyDescent="0.25">
      <c r="K4796">
        <v>862.72500000000002</v>
      </c>
    </row>
    <row r="4797" spans="11:11" x14ac:dyDescent="0.25">
      <c r="K4797">
        <v>946.20100000000002</v>
      </c>
    </row>
    <row r="4798" spans="11:11" x14ac:dyDescent="0.25">
      <c r="K4798">
        <v>1043.06</v>
      </c>
    </row>
    <row r="4799" spans="11:11" x14ac:dyDescent="0.25">
      <c r="K4799">
        <v>1121.73</v>
      </c>
    </row>
    <row r="4800" spans="11:11" x14ac:dyDescent="0.25">
      <c r="K4800">
        <v>1160.54</v>
      </c>
    </row>
    <row r="4801" spans="11:11" x14ac:dyDescent="0.25">
      <c r="K4801">
        <v>1153.67</v>
      </c>
    </row>
    <row r="4802" spans="11:11" x14ac:dyDescent="0.25">
      <c r="K4802">
        <v>1107.3699999999999</v>
      </c>
    </row>
    <row r="4803" spans="11:11" x14ac:dyDescent="0.25">
      <c r="K4803">
        <v>1037.18</v>
      </c>
    </row>
    <row r="4804" spans="11:11" x14ac:dyDescent="0.25">
      <c r="K4804">
        <v>960.68600000000004</v>
      </c>
    </row>
    <row r="4805" spans="11:11" x14ac:dyDescent="0.25">
      <c r="K4805">
        <v>888.23900000000003</v>
      </c>
    </row>
    <row r="4806" spans="11:11" x14ac:dyDescent="0.25">
      <c r="K4806">
        <v>822.19500000000005</v>
      </c>
    </row>
    <row r="4807" spans="11:11" x14ac:dyDescent="0.25">
      <c r="K4807">
        <v>760.26300000000003</v>
      </c>
    </row>
    <row r="4808" spans="11:11" x14ac:dyDescent="0.25">
      <c r="K4808">
        <v>694.71600000000001</v>
      </c>
    </row>
    <row r="4809" spans="11:11" x14ac:dyDescent="0.25">
      <c r="K4809">
        <v>615.77099999999996</v>
      </c>
    </row>
    <row r="4810" spans="11:11" x14ac:dyDescent="0.25">
      <c r="K4810">
        <v>521.33199999999999</v>
      </c>
    </row>
    <row r="4811" spans="11:11" x14ac:dyDescent="0.25">
      <c r="K4811">
        <v>420.351</v>
      </c>
    </row>
    <row r="4812" spans="11:11" x14ac:dyDescent="0.25">
      <c r="K4812">
        <v>326.61500000000001</v>
      </c>
    </row>
    <row r="4813" spans="11:11" x14ac:dyDescent="0.25">
      <c r="K4813">
        <v>249.774</v>
      </c>
    </row>
    <row r="4814" spans="11:11" x14ac:dyDescent="0.25">
      <c r="K4814">
        <v>186.452</v>
      </c>
    </row>
    <row r="4815" spans="11:11" x14ac:dyDescent="0.25">
      <c r="K4815">
        <v>117.813</v>
      </c>
    </row>
    <row r="4816" spans="11:11" x14ac:dyDescent="0.25">
      <c r="K4816">
        <v>22.284700000000001</v>
      </c>
    </row>
    <row r="4817" spans="11:11" x14ac:dyDescent="0.25">
      <c r="K4817">
        <v>-110.327</v>
      </c>
    </row>
    <row r="4818" spans="11:11" x14ac:dyDescent="0.25">
      <c r="K4818">
        <v>-277.613</v>
      </c>
    </row>
    <row r="4819" spans="11:11" x14ac:dyDescent="0.25">
      <c r="K4819">
        <v>-467.56099999999998</v>
      </c>
    </row>
    <row r="4820" spans="11:11" x14ac:dyDescent="0.25">
      <c r="K4820">
        <v>-659.36500000000001</v>
      </c>
    </row>
    <row r="4821" spans="11:11" x14ac:dyDescent="0.25">
      <c r="K4821">
        <v>-829.22</v>
      </c>
    </row>
    <row r="4822" spans="11:11" x14ac:dyDescent="0.25">
      <c r="K4822">
        <v>-954.88099999999997</v>
      </c>
    </row>
    <row r="4823" spans="11:11" x14ac:dyDescent="0.25">
      <c r="K4823">
        <v>-1015.69</v>
      </c>
    </row>
    <row r="4824" spans="11:11" x14ac:dyDescent="0.25">
      <c r="K4824">
        <v>-1001.47</v>
      </c>
    </row>
    <row r="4825" spans="11:11" x14ac:dyDescent="0.25">
      <c r="K4825">
        <v>-927.51</v>
      </c>
    </row>
    <row r="4826" spans="11:11" x14ac:dyDescent="0.25">
      <c r="K4826">
        <v>-836.9</v>
      </c>
    </row>
    <row r="4827" spans="11:11" x14ac:dyDescent="0.25">
      <c r="K4827">
        <v>-784.62199999999996</v>
      </c>
    </row>
    <row r="4828" spans="11:11" x14ac:dyDescent="0.25">
      <c r="K4828">
        <v>-816.21600000000001</v>
      </c>
    </row>
    <row r="4829" spans="11:11" x14ac:dyDescent="0.25">
      <c r="K4829">
        <v>-945.06</v>
      </c>
    </row>
    <row r="4830" spans="11:11" x14ac:dyDescent="0.25">
      <c r="K4830">
        <v>-1137</v>
      </c>
    </row>
    <row r="4831" spans="11:11" x14ac:dyDescent="0.25">
      <c r="K4831">
        <v>-1324.06</v>
      </c>
    </row>
    <row r="4832" spans="11:11" x14ac:dyDescent="0.25">
      <c r="K4832">
        <v>-1443.51</v>
      </c>
    </row>
    <row r="4833" spans="11:11" x14ac:dyDescent="0.25">
      <c r="K4833">
        <v>-1464.95</v>
      </c>
    </row>
    <row r="4834" spans="11:11" x14ac:dyDescent="0.25">
      <c r="K4834">
        <v>-1389.4</v>
      </c>
    </row>
    <row r="4835" spans="11:11" x14ac:dyDescent="0.25">
      <c r="K4835">
        <v>-1240.77</v>
      </c>
    </row>
    <row r="4836" spans="11:11" x14ac:dyDescent="0.25">
      <c r="K4836">
        <v>-1057.3900000000001</v>
      </c>
    </row>
    <row r="4837" spans="11:11" x14ac:dyDescent="0.25">
      <c r="K4837">
        <v>-880.57500000000005</v>
      </c>
    </row>
    <row r="4838" spans="11:11" x14ac:dyDescent="0.25">
      <c r="K4838">
        <v>-746.58799999999997</v>
      </c>
    </row>
    <row r="4839" spans="11:11" x14ac:dyDescent="0.25">
      <c r="K4839">
        <v>-681.00699999999995</v>
      </c>
    </row>
    <row r="4840" spans="11:11" x14ac:dyDescent="0.25">
      <c r="K4840">
        <v>-687.46400000000006</v>
      </c>
    </row>
    <row r="4841" spans="11:11" x14ac:dyDescent="0.25">
      <c r="K4841">
        <v>-741.37900000000002</v>
      </c>
    </row>
    <row r="4842" spans="11:11" x14ac:dyDescent="0.25">
      <c r="K4842">
        <v>-799.99900000000002</v>
      </c>
    </row>
    <row r="4843" spans="11:11" x14ac:dyDescent="0.25">
      <c r="K4843">
        <v>-819.83900000000006</v>
      </c>
    </row>
    <row r="4844" spans="11:11" x14ac:dyDescent="0.25">
      <c r="K4844">
        <v>-775.41700000000003</v>
      </c>
    </row>
    <row r="4845" spans="11:11" x14ac:dyDescent="0.25">
      <c r="K4845">
        <v>-675.74400000000003</v>
      </c>
    </row>
    <row r="4846" spans="11:11" x14ac:dyDescent="0.25">
      <c r="K4846">
        <v>-563.27300000000002</v>
      </c>
    </row>
    <row r="4847" spans="11:11" x14ac:dyDescent="0.25">
      <c r="K4847">
        <v>-480.72399999999999</v>
      </c>
    </row>
    <row r="4848" spans="11:11" x14ac:dyDescent="0.25">
      <c r="K4848">
        <v>-432.64499999999998</v>
      </c>
    </row>
    <row r="4849" spans="11:11" x14ac:dyDescent="0.25">
      <c r="K4849">
        <v>-395.18</v>
      </c>
    </row>
    <row r="4850" spans="11:11" x14ac:dyDescent="0.25">
      <c r="K4850">
        <v>-363.80500000000001</v>
      </c>
    </row>
    <row r="4851" spans="11:11" x14ac:dyDescent="0.25">
      <c r="K4851">
        <v>-363.459</v>
      </c>
    </row>
    <row r="4852" spans="11:11" x14ac:dyDescent="0.25">
      <c r="K4852">
        <v>-410.09399999999999</v>
      </c>
    </row>
    <row r="4853" spans="11:11" x14ac:dyDescent="0.25">
      <c r="K4853">
        <v>-484.512</v>
      </c>
    </row>
    <row r="4854" spans="11:11" x14ac:dyDescent="0.25">
      <c r="K4854">
        <v>-544.51099999999997</v>
      </c>
    </row>
    <row r="4855" spans="11:11" x14ac:dyDescent="0.25">
      <c r="K4855">
        <v>-554.44600000000003</v>
      </c>
    </row>
    <row r="4856" spans="11:11" x14ac:dyDescent="0.25">
      <c r="K4856">
        <v>-506.125</v>
      </c>
    </row>
    <row r="4857" spans="11:11" x14ac:dyDescent="0.25">
      <c r="K4857">
        <v>-418.80399999999997</v>
      </c>
    </row>
    <row r="4858" spans="11:11" x14ac:dyDescent="0.25">
      <c r="K4858">
        <v>-326.00799999999998</v>
      </c>
    </row>
    <row r="4859" spans="11:11" x14ac:dyDescent="0.25">
      <c r="K4859">
        <v>-262.69099999999997</v>
      </c>
    </row>
    <row r="4860" spans="11:11" x14ac:dyDescent="0.25">
      <c r="K4860">
        <v>-251.48099999999999</v>
      </c>
    </row>
    <row r="4861" spans="11:11" x14ac:dyDescent="0.25">
      <c r="K4861">
        <v>-291.63499999999999</v>
      </c>
    </row>
    <row r="4862" spans="11:11" x14ac:dyDescent="0.25">
      <c r="K4862">
        <v>-363.05</v>
      </c>
    </row>
    <row r="4863" spans="11:11" x14ac:dyDescent="0.25">
      <c r="K4863">
        <v>-439.85899999999998</v>
      </c>
    </row>
    <row r="4864" spans="11:11" x14ac:dyDescent="0.25">
      <c r="K4864">
        <v>-501.03100000000001</v>
      </c>
    </row>
    <row r="4865" spans="11:11" x14ac:dyDescent="0.25">
      <c r="K4865">
        <v>-537.38</v>
      </c>
    </row>
    <row r="4866" spans="11:11" x14ac:dyDescent="0.25">
      <c r="K4866">
        <v>-552.15700000000004</v>
      </c>
    </row>
    <row r="4867" spans="11:11" x14ac:dyDescent="0.25">
      <c r="K4867">
        <v>-553.09299999999996</v>
      </c>
    </row>
    <row r="4868" spans="11:11" x14ac:dyDescent="0.25">
      <c r="K4868">
        <v>-548.572</v>
      </c>
    </row>
    <row r="4869" spans="11:11" x14ac:dyDescent="0.25">
      <c r="K4869">
        <v>-548.33900000000006</v>
      </c>
    </row>
    <row r="4870" spans="11:11" x14ac:dyDescent="0.25">
      <c r="K4870">
        <v>-558.78599999999994</v>
      </c>
    </row>
    <row r="4871" spans="11:11" x14ac:dyDescent="0.25">
      <c r="K4871">
        <v>-578.47799999999995</v>
      </c>
    </row>
    <row r="4872" spans="11:11" x14ac:dyDescent="0.25">
      <c r="K4872">
        <v>-599.84900000000005</v>
      </c>
    </row>
    <row r="4873" spans="11:11" x14ac:dyDescent="0.25">
      <c r="K4873">
        <v>-611.46199999999999</v>
      </c>
    </row>
    <row r="4874" spans="11:11" x14ac:dyDescent="0.25">
      <c r="K4874">
        <v>-599.904</v>
      </c>
    </row>
    <row r="4875" spans="11:11" x14ac:dyDescent="0.25">
      <c r="K4875">
        <v>-558.24900000000002</v>
      </c>
    </row>
    <row r="4876" spans="11:11" x14ac:dyDescent="0.25">
      <c r="K4876">
        <v>-494.17500000000001</v>
      </c>
    </row>
    <row r="4877" spans="11:11" x14ac:dyDescent="0.25">
      <c r="K4877">
        <v>-427.43</v>
      </c>
    </row>
    <row r="4878" spans="11:11" x14ac:dyDescent="0.25">
      <c r="K4878">
        <v>-382.53699999999998</v>
      </c>
    </row>
    <row r="4879" spans="11:11" x14ac:dyDescent="0.25">
      <c r="K4879">
        <v>-382.86200000000002</v>
      </c>
    </row>
    <row r="4880" spans="11:11" x14ac:dyDescent="0.25">
      <c r="K4880">
        <v>-438.33</v>
      </c>
    </row>
    <row r="4881" spans="11:11" x14ac:dyDescent="0.25">
      <c r="K4881">
        <v>-533.60299999999995</v>
      </c>
    </row>
    <row r="4882" spans="11:11" x14ac:dyDescent="0.25">
      <c r="K4882">
        <v>-632.92200000000003</v>
      </c>
    </row>
    <row r="4883" spans="11:11" x14ac:dyDescent="0.25">
      <c r="K4883">
        <v>-695.25900000000001</v>
      </c>
    </row>
    <row r="4884" spans="11:11" x14ac:dyDescent="0.25">
      <c r="K4884">
        <v>-689.96199999999999</v>
      </c>
    </row>
    <row r="4885" spans="11:11" x14ac:dyDescent="0.25">
      <c r="K4885">
        <v>-611.68899999999996</v>
      </c>
    </row>
    <row r="4886" spans="11:11" x14ac:dyDescent="0.25">
      <c r="K4886">
        <v>-485.99400000000003</v>
      </c>
    </row>
    <row r="4887" spans="11:11" x14ac:dyDescent="0.25">
      <c r="K4887">
        <v>-355.51299999999998</v>
      </c>
    </row>
    <row r="4888" spans="11:11" x14ac:dyDescent="0.25">
      <c r="K4888">
        <v>-261.29300000000001</v>
      </c>
    </row>
    <row r="4889" spans="11:11" x14ac:dyDescent="0.25">
      <c r="K4889">
        <v>-231.97300000000001</v>
      </c>
    </row>
    <row r="4890" spans="11:11" x14ac:dyDescent="0.25">
      <c r="K4890">
        <v>-274.39</v>
      </c>
    </row>
    <row r="4891" spans="11:11" x14ac:dyDescent="0.25">
      <c r="K4891">
        <v>-370.49200000000002</v>
      </c>
    </row>
    <row r="4892" spans="11:11" x14ac:dyDescent="0.25">
      <c r="K4892">
        <v>-488.87</v>
      </c>
    </row>
    <row r="4893" spans="11:11" x14ac:dyDescent="0.25">
      <c r="K4893">
        <v>-596.06700000000001</v>
      </c>
    </row>
    <row r="4894" spans="11:11" x14ac:dyDescent="0.25">
      <c r="K4894">
        <v>-656.22299999999996</v>
      </c>
    </row>
    <row r="4895" spans="11:11" x14ac:dyDescent="0.25">
      <c r="K4895">
        <v>-637.71400000000006</v>
      </c>
    </row>
    <row r="4896" spans="11:11" x14ac:dyDescent="0.25">
      <c r="K4896">
        <v>-532.21699999999998</v>
      </c>
    </row>
    <row r="4897" spans="11:11" x14ac:dyDescent="0.25">
      <c r="K4897">
        <v>-361.00299999999999</v>
      </c>
    </row>
    <row r="4898" spans="11:11" x14ac:dyDescent="0.25">
      <c r="K4898">
        <v>-165.09800000000001</v>
      </c>
    </row>
    <row r="4899" spans="11:11" x14ac:dyDescent="0.25">
      <c r="K4899">
        <v>3.9041999999999999</v>
      </c>
    </row>
    <row r="4900" spans="11:11" x14ac:dyDescent="0.25">
      <c r="K4900">
        <v>101.595</v>
      </c>
    </row>
    <row r="4901" spans="11:11" x14ac:dyDescent="0.25">
      <c r="K4901">
        <v>116.321</v>
      </c>
    </row>
    <row r="4902" spans="11:11" x14ac:dyDescent="0.25">
      <c r="K4902">
        <v>68.976699999999994</v>
      </c>
    </row>
    <row r="4903" spans="11:11" x14ac:dyDescent="0.25">
      <c r="K4903">
        <v>-5.79366</v>
      </c>
    </row>
    <row r="4904" spans="11:11" x14ac:dyDescent="0.25">
      <c r="K4904">
        <v>-63.3474</v>
      </c>
    </row>
    <row r="4905" spans="11:11" x14ac:dyDescent="0.25">
      <c r="K4905">
        <v>-56.567599999999999</v>
      </c>
    </row>
    <row r="4906" spans="11:11" x14ac:dyDescent="0.25">
      <c r="K4906">
        <v>34.3294</v>
      </c>
    </row>
    <row r="4907" spans="11:11" x14ac:dyDescent="0.25">
      <c r="K4907">
        <v>186.08</v>
      </c>
    </row>
    <row r="4908" spans="11:11" x14ac:dyDescent="0.25">
      <c r="K4908">
        <v>349.512</v>
      </c>
    </row>
    <row r="4909" spans="11:11" x14ac:dyDescent="0.25">
      <c r="K4909">
        <v>473.928</v>
      </c>
    </row>
    <row r="4910" spans="11:11" x14ac:dyDescent="0.25">
      <c r="K4910">
        <v>523.94399999999996</v>
      </c>
    </row>
    <row r="4911" spans="11:11" x14ac:dyDescent="0.25">
      <c r="K4911">
        <v>490.22800000000001</v>
      </c>
    </row>
    <row r="4912" spans="11:11" x14ac:dyDescent="0.25">
      <c r="K4912">
        <v>388.63799999999998</v>
      </c>
    </row>
    <row r="4913" spans="11:11" x14ac:dyDescent="0.25">
      <c r="K4913">
        <v>250.91</v>
      </c>
    </row>
    <row r="4914" spans="11:11" x14ac:dyDescent="0.25">
      <c r="K4914">
        <v>120.15600000000001</v>
      </c>
    </row>
    <row r="4915" spans="11:11" x14ac:dyDescent="0.25">
      <c r="K4915">
        <v>43.514299999999999</v>
      </c>
    </row>
    <row r="4916" spans="11:11" x14ac:dyDescent="0.25">
      <c r="K4916">
        <v>55.720700000000001</v>
      </c>
    </row>
    <row r="4917" spans="11:11" x14ac:dyDescent="0.25">
      <c r="K4917">
        <v>163.41800000000001</v>
      </c>
    </row>
    <row r="4918" spans="11:11" x14ac:dyDescent="0.25">
      <c r="K4918">
        <v>333.09100000000001</v>
      </c>
    </row>
    <row r="4919" spans="11:11" x14ac:dyDescent="0.25">
      <c r="K4919">
        <v>494.34399999999999</v>
      </c>
    </row>
    <row r="4920" spans="11:11" x14ac:dyDescent="0.25">
      <c r="K4920">
        <v>575.66300000000001</v>
      </c>
    </row>
    <row r="4921" spans="11:11" x14ac:dyDescent="0.25">
      <c r="K4921">
        <v>543.51900000000001</v>
      </c>
    </row>
    <row r="4922" spans="11:11" x14ac:dyDescent="0.25">
      <c r="K4922">
        <v>408.46800000000002</v>
      </c>
    </row>
    <row r="4923" spans="11:11" x14ac:dyDescent="0.25">
      <c r="K4923">
        <v>211.227</v>
      </c>
    </row>
    <row r="4924" spans="11:11" x14ac:dyDescent="0.25">
      <c r="K4924">
        <v>9.7013499999999997</v>
      </c>
    </row>
    <row r="4925" spans="11:11" x14ac:dyDescent="0.25">
      <c r="K4925">
        <v>-135.81</v>
      </c>
    </row>
    <row r="4926" spans="11:11" x14ac:dyDescent="0.25">
      <c r="K4926">
        <v>-184.024</v>
      </c>
    </row>
    <row r="4927" spans="11:11" x14ac:dyDescent="0.25">
      <c r="K4927">
        <v>-127.80800000000001</v>
      </c>
    </row>
    <row r="4928" spans="11:11" x14ac:dyDescent="0.25">
      <c r="K4928">
        <v>6.5827799999999996</v>
      </c>
    </row>
    <row r="4929" spans="11:11" x14ac:dyDescent="0.25">
      <c r="K4929">
        <v>171.96700000000001</v>
      </c>
    </row>
    <row r="4930" spans="11:11" x14ac:dyDescent="0.25">
      <c r="K4930">
        <v>318.166</v>
      </c>
    </row>
    <row r="4931" spans="11:11" x14ac:dyDescent="0.25">
      <c r="K4931">
        <v>407.44799999999998</v>
      </c>
    </row>
    <row r="4932" spans="11:11" x14ac:dyDescent="0.25">
      <c r="K4932">
        <v>421.17099999999999</v>
      </c>
    </row>
    <row r="4933" spans="11:11" x14ac:dyDescent="0.25">
      <c r="K4933">
        <v>359.92399999999998</v>
      </c>
    </row>
    <row r="4934" spans="11:11" x14ac:dyDescent="0.25">
      <c r="K4934">
        <v>244.875</v>
      </c>
    </row>
    <row r="4935" spans="11:11" x14ac:dyDescent="0.25">
      <c r="K4935">
        <v>114.04</v>
      </c>
    </row>
    <row r="4936" spans="11:11" x14ac:dyDescent="0.25">
      <c r="K4936">
        <v>8.4148800000000001</v>
      </c>
    </row>
    <row r="4937" spans="11:11" x14ac:dyDescent="0.25">
      <c r="K4937" s="1">
        <v>-40.176400000000001</v>
      </c>
    </row>
    <row r="4938" spans="11:11" x14ac:dyDescent="0.25">
      <c r="K4938" s="1">
        <v>-13.8446</v>
      </c>
    </row>
    <row r="4939" spans="11:11" x14ac:dyDescent="0.25">
      <c r="K4939" s="1">
        <v>84.526799999999994</v>
      </c>
    </row>
    <row r="4940" spans="11:11" x14ac:dyDescent="0.25">
      <c r="K4940" s="1">
        <v>224.667</v>
      </c>
    </row>
    <row r="4941" spans="11:11" x14ac:dyDescent="0.25">
      <c r="K4941" s="1">
        <v>356.66</v>
      </c>
    </row>
    <row r="4942" spans="11:11" x14ac:dyDescent="0.25">
      <c r="K4942" s="1">
        <v>430.22</v>
      </c>
    </row>
    <row r="4943" spans="11:11" x14ac:dyDescent="0.25">
      <c r="K4943" s="1">
        <v>414.43099999999998</v>
      </c>
    </row>
    <row r="4944" spans="11:11" x14ac:dyDescent="0.25">
      <c r="K4944" s="1">
        <v>313.10300000000001</v>
      </c>
    </row>
    <row r="4945" spans="11:11" x14ac:dyDescent="0.25">
      <c r="K4945" s="1">
        <v>166.20599999999999</v>
      </c>
    </row>
    <row r="4946" spans="11:11" x14ac:dyDescent="0.25">
      <c r="K4946" s="1">
        <v>29.078099999999999</v>
      </c>
    </row>
    <row r="4947" spans="11:11" x14ac:dyDescent="0.25">
      <c r="K4947" s="1">
        <v>-55.359000000000002</v>
      </c>
    </row>
    <row r="4948" spans="11:11" x14ac:dyDescent="0.25">
      <c r="K4948" s="1">
        <v>-71.188599999999994</v>
      </c>
    </row>
    <row r="4949" spans="11:11" x14ac:dyDescent="0.25">
      <c r="K4949" s="1">
        <v>-29.3977</v>
      </c>
    </row>
    <row r="4950" spans="11:11" x14ac:dyDescent="0.25">
      <c r="K4950" s="1">
        <v>42.1327</v>
      </c>
    </row>
    <row r="4951" spans="11:11" x14ac:dyDescent="0.25">
      <c r="K4951" s="1">
        <v>115.04900000000001</v>
      </c>
    </row>
    <row r="4952" spans="11:11" x14ac:dyDescent="0.25">
      <c r="K4952" s="1">
        <v>170.13399999999999</v>
      </c>
    </row>
    <row r="4953" spans="11:11" x14ac:dyDescent="0.25">
      <c r="K4953" s="1">
        <v>191.511</v>
      </c>
    </row>
    <row r="4954" spans="11:11" x14ac:dyDescent="0.25">
      <c r="K4954" s="1">
        <v>161.57300000000001</v>
      </c>
    </row>
    <row r="4955" spans="11:11" x14ac:dyDescent="0.25">
      <c r="K4955" s="1">
        <v>68.8904</v>
      </c>
    </row>
    <row r="4956" spans="11:11" x14ac:dyDescent="0.25">
      <c r="K4956" s="1">
        <v>-81.869399999999999</v>
      </c>
    </row>
    <row r="4957" spans="11:11" x14ac:dyDescent="0.25">
      <c r="K4957" s="1">
        <v>-267.45800000000003</v>
      </c>
    </row>
    <row r="4958" spans="11:11" x14ac:dyDescent="0.25">
      <c r="K4958" s="1">
        <v>-450.18700000000001</v>
      </c>
    </row>
    <row r="4959" spans="11:11" x14ac:dyDescent="0.25">
      <c r="K4959" s="1">
        <v>-593.56399999999996</v>
      </c>
    </row>
    <row r="4960" spans="11:11" x14ac:dyDescent="0.25">
      <c r="K4960" s="1">
        <v>-685.75400000000002</v>
      </c>
    </row>
    <row r="4961" spans="11:11" x14ac:dyDescent="0.25">
      <c r="K4961" s="1">
        <v>-746.33500000000004</v>
      </c>
    </row>
    <row r="4962" spans="11:11" x14ac:dyDescent="0.25">
      <c r="K4962" s="1">
        <v>-807.49199999999996</v>
      </c>
    </row>
    <row r="4963" spans="11:11" x14ac:dyDescent="0.25">
      <c r="K4963" s="1">
        <v>-889.98800000000006</v>
      </c>
    </row>
    <row r="4964" spans="11:11" x14ac:dyDescent="0.25">
      <c r="K4964" s="1">
        <v>-992.53200000000004</v>
      </c>
    </row>
    <row r="4965" spans="11:11" x14ac:dyDescent="0.25">
      <c r="K4965" s="1">
        <v>-1097.1600000000001</v>
      </c>
    </row>
    <row r="4966" spans="11:11" x14ac:dyDescent="0.25">
      <c r="K4966" s="1">
        <v>-1186.1099999999999</v>
      </c>
    </row>
    <row r="4967" spans="11:11" x14ac:dyDescent="0.25">
      <c r="K4967" s="1">
        <v>-1254.6300000000001</v>
      </c>
    </row>
    <row r="4968" spans="11:11" x14ac:dyDescent="0.25">
      <c r="K4968" s="1">
        <v>-1307.46</v>
      </c>
    </row>
    <row r="4969" spans="11:11" x14ac:dyDescent="0.25">
      <c r="K4969" s="1">
        <v>-1348.23</v>
      </c>
    </row>
    <row r="4970" spans="11:11" x14ac:dyDescent="0.25">
      <c r="K4970" s="1">
        <v>-1377.39</v>
      </c>
    </row>
    <row r="4971" spans="11:11" x14ac:dyDescent="0.25">
      <c r="K4971" s="1">
        <v>-1397.03</v>
      </c>
    </row>
    <row r="4972" spans="11:11" x14ac:dyDescent="0.25">
      <c r="K4972" s="1">
        <v>-1412.67</v>
      </c>
    </row>
    <row r="4973" spans="11:11" x14ac:dyDescent="0.25">
      <c r="K4973" s="1">
        <v>-1435.06</v>
      </c>
    </row>
    <row r="4974" spans="11:11" x14ac:dyDescent="0.25">
      <c r="K4974" s="1">
        <v>-1480.45</v>
      </c>
    </row>
    <row r="4975" spans="11:11" x14ac:dyDescent="0.25">
      <c r="K4975" s="1">
        <v>-1562.24</v>
      </c>
    </row>
    <row r="4976" spans="11:11" x14ac:dyDescent="0.25">
      <c r="K4976" s="1">
        <v>-1682.3</v>
      </c>
    </row>
    <row r="4977" spans="11:11" x14ac:dyDescent="0.25">
      <c r="K4977" s="1">
        <v>-1831.63</v>
      </c>
    </row>
    <row r="4978" spans="11:11" x14ac:dyDescent="0.25">
      <c r="K4978" s="1">
        <v>-1994.02</v>
      </c>
    </row>
    <row r="4979" spans="11:11" x14ac:dyDescent="0.25">
      <c r="K4979" s="1">
        <v>-2150.9499999999998</v>
      </c>
    </row>
    <row r="4980" spans="11:11" x14ac:dyDescent="0.25">
      <c r="K4980" s="1">
        <v>-2291.33</v>
      </c>
    </row>
    <row r="4981" spans="11:11" x14ac:dyDescent="0.25">
      <c r="K4981" s="1">
        <v>-2414.8200000000002</v>
      </c>
    </row>
    <row r="4982" spans="11:11" x14ac:dyDescent="0.25">
      <c r="K4982" s="1">
        <v>-2523.36</v>
      </c>
    </row>
    <row r="4983" spans="11:11" x14ac:dyDescent="0.25">
      <c r="K4983" s="1">
        <v>-2616.54</v>
      </c>
    </row>
    <row r="4984" spans="11:11" x14ac:dyDescent="0.25">
      <c r="K4984" s="1">
        <v>-2696.47</v>
      </c>
    </row>
    <row r="4985" spans="11:11" x14ac:dyDescent="0.25">
      <c r="K4985" s="1">
        <v>-2769.15</v>
      </c>
    </row>
    <row r="4986" spans="11:11" x14ac:dyDescent="0.25">
      <c r="K4986" s="1">
        <v>-2842.92</v>
      </c>
    </row>
    <row r="4987" spans="11:11" x14ac:dyDescent="0.25">
      <c r="K4987" s="1">
        <v>-2930.07</v>
      </c>
    </row>
    <row r="4988" spans="11:11" x14ac:dyDescent="0.25">
      <c r="K4988" s="1">
        <v>-3042.91</v>
      </c>
    </row>
    <row r="4989" spans="11:11" x14ac:dyDescent="0.25">
      <c r="K4989" s="1">
        <v>-3184.37</v>
      </c>
    </row>
    <row r="4990" spans="11:11" x14ac:dyDescent="0.25">
      <c r="K4990" s="1">
        <v>-3347.38</v>
      </c>
    </row>
    <row r="4991" spans="11:11" x14ac:dyDescent="0.25">
      <c r="K4991" s="1">
        <v>-3521.36</v>
      </c>
    </row>
    <row r="4992" spans="11:11" x14ac:dyDescent="0.25">
      <c r="K4992" s="1">
        <v>-3693.77</v>
      </c>
    </row>
    <row r="4993" spans="11:11" x14ac:dyDescent="0.25">
      <c r="K4993" s="1">
        <v>-3849.84</v>
      </c>
    </row>
    <row r="4994" spans="11:11" x14ac:dyDescent="0.25">
      <c r="K4994" s="1">
        <v>-3977.13</v>
      </c>
    </row>
    <row r="4995" spans="11:11" x14ac:dyDescent="0.25">
      <c r="K4995" s="1">
        <v>-4070.15</v>
      </c>
    </row>
    <row r="4996" spans="11:11" x14ac:dyDescent="0.25">
      <c r="K4996" s="1">
        <v>-4132.8599999999997</v>
      </c>
    </row>
    <row r="4997" spans="11:11" x14ac:dyDescent="0.25">
      <c r="K4997" s="1">
        <v>-4181.13</v>
      </c>
    </row>
    <row r="4998" spans="11:11" x14ac:dyDescent="0.25">
      <c r="K4998" s="1">
        <v>-4238.3</v>
      </c>
    </row>
    <row r="4999" spans="11:11" x14ac:dyDescent="0.25">
      <c r="K4999" s="1">
        <v>-4321.45</v>
      </c>
    </row>
    <row r="5000" spans="11:11" x14ac:dyDescent="0.25">
      <c r="K5000" s="1">
        <v>-4432.6499999999996</v>
      </c>
    </row>
    <row r="5001" spans="11:11" x14ac:dyDescent="0.25">
      <c r="K5001" s="1">
        <v>-4560.97</v>
      </c>
    </row>
    <row r="5002" spans="11:11" x14ac:dyDescent="0.25">
      <c r="K5002" s="1">
        <v>-4689.8</v>
      </c>
    </row>
    <row r="5003" spans="11:11" x14ac:dyDescent="0.25">
      <c r="K5003" s="1">
        <v>-4809.79</v>
      </c>
    </row>
    <row r="5004" spans="11:11" x14ac:dyDescent="0.25">
      <c r="K5004" s="1">
        <v>-4927.78</v>
      </c>
    </row>
    <row r="7514" spans="7:10" x14ac:dyDescent="0.25">
      <c r="G7514" s="1"/>
      <c r="H7514" s="1"/>
      <c r="I7514" s="1"/>
      <c r="J7514" s="1"/>
    </row>
    <row r="7515" spans="7:10" x14ac:dyDescent="0.25">
      <c r="G7515" s="1"/>
      <c r="H7515" s="1"/>
      <c r="I7515" s="1"/>
      <c r="J7515" s="1"/>
    </row>
    <row r="7516" spans="7:10" x14ac:dyDescent="0.25">
      <c r="G7516" s="1"/>
      <c r="H7516" s="1"/>
      <c r="I7516" s="1"/>
      <c r="J7516" s="1"/>
    </row>
    <row r="7517" spans="7:10" x14ac:dyDescent="0.25">
      <c r="G7517" s="1"/>
      <c r="H7517" s="1"/>
      <c r="I7517" s="1"/>
      <c r="J7517" s="1"/>
    </row>
    <row r="7518" spans="7:10" x14ac:dyDescent="0.25">
      <c r="G7518" s="1"/>
      <c r="H7518" s="1"/>
      <c r="I7518" s="1"/>
      <c r="J7518" s="1"/>
    </row>
    <row r="7519" spans="7:10" x14ac:dyDescent="0.25">
      <c r="G7519" s="1"/>
      <c r="H7519" s="1"/>
      <c r="I7519" s="1"/>
      <c r="J7519" s="1"/>
    </row>
    <row r="7520" spans="7:10" x14ac:dyDescent="0.25">
      <c r="G7520" s="1"/>
      <c r="H7520" s="1"/>
      <c r="I7520" s="1"/>
      <c r="J7520" s="1"/>
    </row>
    <row r="7521" spans="7:10" x14ac:dyDescent="0.25">
      <c r="G7521" s="1"/>
      <c r="H7521" s="1"/>
      <c r="I7521" s="1"/>
      <c r="J7521" s="1"/>
    </row>
    <row r="7522" spans="7:10" x14ac:dyDescent="0.25">
      <c r="G7522" s="1"/>
      <c r="H7522" s="1"/>
      <c r="I7522" s="1"/>
      <c r="J7522" s="1"/>
    </row>
    <row r="7523" spans="7:10" x14ac:dyDescent="0.25">
      <c r="G7523" s="1"/>
      <c r="H7523" s="1"/>
      <c r="I7523" s="1"/>
      <c r="J7523" s="1"/>
    </row>
    <row r="7524" spans="7:10" x14ac:dyDescent="0.25">
      <c r="G7524" s="1"/>
      <c r="H7524" s="1"/>
      <c r="I7524" s="1"/>
      <c r="J7524" s="1"/>
    </row>
    <row r="7525" spans="7:10" x14ac:dyDescent="0.25">
      <c r="G7525" s="1"/>
      <c r="H7525" s="1"/>
      <c r="I7525" s="1"/>
      <c r="J7525" s="1"/>
    </row>
    <row r="7526" spans="7:10" x14ac:dyDescent="0.25">
      <c r="G7526" s="1"/>
      <c r="H7526" s="1"/>
      <c r="I7526" s="1"/>
      <c r="J7526" s="1"/>
    </row>
    <row r="7527" spans="7:10" x14ac:dyDescent="0.25">
      <c r="G7527" s="1"/>
      <c r="H7527" s="1"/>
      <c r="I7527" s="1"/>
      <c r="J7527" s="1"/>
    </row>
    <row r="7528" spans="7:10" x14ac:dyDescent="0.25">
      <c r="G7528" s="1"/>
      <c r="H7528" s="1"/>
      <c r="I7528" s="1"/>
      <c r="J7528" s="1"/>
    </row>
    <row r="7529" spans="7:10" x14ac:dyDescent="0.25">
      <c r="G7529" s="1"/>
      <c r="H7529" s="1"/>
      <c r="I7529" s="1"/>
      <c r="J7529" s="1"/>
    </row>
    <row r="7530" spans="7:10" x14ac:dyDescent="0.25">
      <c r="G7530" s="1"/>
      <c r="H7530" s="1"/>
      <c r="I7530" s="1"/>
      <c r="J7530" s="1"/>
    </row>
    <row r="7531" spans="7:10" x14ac:dyDescent="0.25">
      <c r="G7531" s="1"/>
      <c r="H7531" s="1"/>
      <c r="I7531" s="1"/>
      <c r="J7531" s="1"/>
    </row>
    <row r="7532" spans="7:10" x14ac:dyDescent="0.25">
      <c r="G7532" s="1"/>
      <c r="H7532" s="1"/>
      <c r="I7532" s="1"/>
      <c r="J7532" s="1"/>
    </row>
    <row r="7533" spans="7:10" x14ac:dyDescent="0.25">
      <c r="G7533" s="1"/>
      <c r="H7533" s="1"/>
      <c r="I7533" s="1"/>
      <c r="J7533" s="1"/>
    </row>
    <row r="7534" spans="7:10" x14ac:dyDescent="0.25">
      <c r="G7534" s="1"/>
      <c r="H7534" s="1"/>
      <c r="I7534" s="1"/>
      <c r="J7534" s="1"/>
    </row>
    <row r="7535" spans="7:10" x14ac:dyDescent="0.25">
      <c r="G7535" s="1"/>
      <c r="H7535" s="1"/>
      <c r="I7535" s="1"/>
      <c r="J7535" s="1"/>
    </row>
    <row r="7536" spans="7:10" x14ac:dyDescent="0.25">
      <c r="G7536" s="1"/>
      <c r="H7536" s="1"/>
      <c r="I7536" s="1"/>
      <c r="J7536" s="1"/>
    </row>
    <row r="7537" spans="7:10" x14ac:dyDescent="0.25">
      <c r="G7537" s="1"/>
      <c r="H7537" s="1"/>
      <c r="I7537" s="1"/>
      <c r="J7537" s="1"/>
    </row>
    <row r="7538" spans="7:10" x14ac:dyDescent="0.25">
      <c r="G7538" s="1"/>
      <c r="H7538" s="1"/>
      <c r="I7538" s="1"/>
      <c r="J7538" s="1"/>
    </row>
    <row r="7539" spans="7:10" x14ac:dyDescent="0.25">
      <c r="G7539" s="1"/>
      <c r="H7539" s="1"/>
      <c r="I7539" s="1"/>
      <c r="J7539" s="1"/>
    </row>
    <row r="7540" spans="7:10" x14ac:dyDescent="0.25">
      <c r="G7540" s="1"/>
      <c r="H7540" s="1"/>
      <c r="I7540" s="1"/>
      <c r="J7540" s="1"/>
    </row>
    <row r="7541" spans="7:10" x14ac:dyDescent="0.25">
      <c r="G7541" s="1"/>
      <c r="H7541" s="1"/>
      <c r="I7541" s="1"/>
      <c r="J7541" s="1"/>
    </row>
    <row r="7542" spans="7:10" x14ac:dyDescent="0.25">
      <c r="G7542" s="1"/>
      <c r="H7542" s="1"/>
      <c r="I7542" s="1"/>
      <c r="J7542" s="1"/>
    </row>
    <row r="7543" spans="7:10" x14ac:dyDescent="0.25">
      <c r="G7543" s="1"/>
      <c r="H7543" s="1"/>
      <c r="I7543" s="1"/>
      <c r="J7543" s="1"/>
    </row>
    <row r="7544" spans="7:10" x14ac:dyDescent="0.25">
      <c r="G7544" s="1"/>
      <c r="H7544" s="1"/>
      <c r="I7544" s="1"/>
      <c r="J7544" s="1"/>
    </row>
    <row r="7545" spans="7:10" x14ac:dyDescent="0.25">
      <c r="G7545" s="1"/>
      <c r="H7545" s="1"/>
      <c r="I7545" s="1"/>
      <c r="J7545" s="1"/>
    </row>
    <row r="7546" spans="7:10" x14ac:dyDescent="0.25">
      <c r="G7546" s="1"/>
      <c r="H7546" s="1"/>
      <c r="I7546" s="1"/>
      <c r="J7546" s="1"/>
    </row>
    <row r="7547" spans="7:10" x14ac:dyDescent="0.25">
      <c r="G7547" s="1"/>
      <c r="H7547" s="1"/>
      <c r="I7547" s="1"/>
      <c r="J7547" s="1"/>
    </row>
    <row r="7548" spans="7:10" x14ac:dyDescent="0.25">
      <c r="G7548" s="1"/>
      <c r="H7548" s="1"/>
      <c r="I7548" s="1"/>
      <c r="J7548" s="1"/>
    </row>
    <row r="7549" spans="7:10" x14ac:dyDescent="0.25">
      <c r="G7549" s="1"/>
      <c r="H7549" s="1"/>
      <c r="I7549" s="1"/>
      <c r="J7549" s="1"/>
    </row>
    <row r="7550" spans="7:10" x14ac:dyDescent="0.25">
      <c r="G7550" s="1"/>
      <c r="H7550" s="1"/>
      <c r="I7550" s="1"/>
      <c r="J7550" s="1"/>
    </row>
    <row r="7551" spans="7:10" x14ac:dyDescent="0.25">
      <c r="G7551" s="1"/>
      <c r="H7551" s="1"/>
      <c r="I7551" s="1"/>
      <c r="J7551" s="1"/>
    </row>
    <row r="7552" spans="7:10" x14ac:dyDescent="0.25">
      <c r="G7552" s="1"/>
      <c r="H7552" s="1"/>
      <c r="I7552" s="1"/>
      <c r="J7552" s="1"/>
    </row>
    <row r="7553" spans="7:10" x14ac:dyDescent="0.25">
      <c r="G7553" s="1"/>
      <c r="H7553" s="1"/>
      <c r="I7553" s="1"/>
      <c r="J7553" s="1"/>
    </row>
    <row r="7554" spans="7:10" x14ac:dyDescent="0.25">
      <c r="G7554" s="1"/>
      <c r="H7554" s="1"/>
      <c r="I7554" s="1"/>
      <c r="J7554" s="1"/>
    </row>
    <row r="7555" spans="7:10" x14ac:dyDescent="0.25">
      <c r="G7555" s="1"/>
      <c r="H7555" s="1"/>
      <c r="I7555" s="1"/>
      <c r="J7555" s="1"/>
    </row>
    <row r="7556" spans="7:10" x14ac:dyDescent="0.25">
      <c r="G7556" s="1"/>
      <c r="H7556" s="1"/>
      <c r="I7556" s="1"/>
      <c r="J7556" s="1"/>
    </row>
    <row r="7557" spans="7:10" x14ac:dyDescent="0.25">
      <c r="G7557" s="1"/>
      <c r="H7557" s="1"/>
      <c r="I7557" s="1"/>
      <c r="J7557" s="1"/>
    </row>
    <row r="7558" spans="7:10" x14ac:dyDescent="0.25">
      <c r="G7558" s="1"/>
      <c r="H7558" s="1"/>
      <c r="I7558" s="1"/>
      <c r="J7558" s="1"/>
    </row>
    <row r="7559" spans="7:10" x14ac:dyDescent="0.25">
      <c r="G7559" s="1"/>
      <c r="H7559" s="1"/>
      <c r="I7559" s="1"/>
      <c r="J7559" s="1"/>
    </row>
    <row r="7560" spans="7:10" x14ac:dyDescent="0.25">
      <c r="G7560" s="1"/>
      <c r="H7560" s="1"/>
      <c r="I7560" s="1"/>
      <c r="J7560" s="1"/>
    </row>
    <row r="7561" spans="7:10" x14ac:dyDescent="0.25">
      <c r="G7561" s="1"/>
      <c r="H7561" s="1"/>
      <c r="I7561" s="1"/>
      <c r="J7561" s="1"/>
    </row>
    <row r="7562" spans="7:10" x14ac:dyDescent="0.25">
      <c r="G7562" s="1"/>
      <c r="H7562" s="1"/>
      <c r="I7562" s="1"/>
      <c r="J7562" s="1"/>
    </row>
    <row r="7563" spans="7:10" x14ac:dyDescent="0.25">
      <c r="G7563" s="1"/>
      <c r="H7563" s="1"/>
      <c r="I7563" s="1"/>
      <c r="J7563" s="1"/>
    </row>
    <row r="7564" spans="7:10" x14ac:dyDescent="0.25">
      <c r="G7564" s="1"/>
      <c r="H7564" s="1"/>
      <c r="I7564" s="1"/>
      <c r="J7564" s="1"/>
    </row>
    <row r="7565" spans="7:10" x14ac:dyDescent="0.25">
      <c r="G7565" s="1"/>
      <c r="H7565" s="1"/>
      <c r="I7565" s="1"/>
      <c r="J7565" s="1"/>
    </row>
    <row r="7566" spans="7:10" x14ac:dyDescent="0.25">
      <c r="G7566" s="1"/>
      <c r="H7566" s="1"/>
      <c r="I7566" s="1"/>
      <c r="J7566" s="1"/>
    </row>
    <row r="7567" spans="7:10" x14ac:dyDescent="0.25">
      <c r="G7567" s="1"/>
      <c r="H7567" s="1"/>
      <c r="I7567" s="1"/>
      <c r="J7567" s="1"/>
    </row>
    <row r="7568" spans="7:10" x14ac:dyDescent="0.25">
      <c r="G7568" s="1"/>
      <c r="H7568" s="1"/>
      <c r="I7568" s="1"/>
      <c r="J7568" s="1"/>
    </row>
    <row r="7569" spans="7:10" x14ac:dyDescent="0.25">
      <c r="G7569" s="1"/>
      <c r="H7569" s="1"/>
      <c r="I7569" s="1"/>
      <c r="J7569" s="1"/>
    </row>
    <row r="7570" spans="7:10" x14ac:dyDescent="0.25">
      <c r="G7570" s="1"/>
      <c r="H7570" s="1"/>
      <c r="I7570" s="1"/>
      <c r="J7570" s="1"/>
    </row>
    <row r="7571" spans="7:10" x14ac:dyDescent="0.25">
      <c r="G7571" s="1"/>
      <c r="H7571" s="1"/>
      <c r="I7571" s="1"/>
      <c r="J7571" s="1"/>
    </row>
    <row r="7572" spans="7:10" x14ac:dyDescent="0.25">
      <c r="G7572" s="1"/>
      <c r="H7572" s="1"/>
      <c r="I7572" s="1"/>
      <c r="J7572" s="1"/>
    </row>
    <row r="7573" spans="7:10" x14ac:dyDescent="0.25">
      <c r="G7573" s="1"/>
      <c r="H7573" s="1"/>
      <c r="I7573" s="1"/>
      <c r="J7573" s="1"/>
    </row>
    <row r="7574" spans="7:10" x14ac:dyDescent="0.25">
      <c r="G7574" s="1"/>
      <c r="H7574" s="1"/>
      <c r="I7574" s="1"/>
      <c r="J7574" s="1"/>
    </row>
    <row r="7575" spans="7:10" x14ac:dyDescent="0.25">
      <c r="G7575" s="1"/>
      <c r="H7575" s="1"/>
      <c r="I7575" s="1"/>
      <c r="J7575" s="1"/>
    </row>
    <row r="7576" spans="7:10" x14ac:dyDescent="0.25">
      <c r="G7576" s="1"/>
      <c r="H7576" s="1"/>
      <c r="I7576" s="1"/>
      <c r="J7576" s="1"/>
    </row>
    <row r="7577" spans="7:10" x14ac:dyDescent="0.25">
      <c r="G7577" s="1"/>
      <c r="H7577" s="1"/>
      <c r="I7577" s="1"/>
      <c r="J7577" s="1"/>
    </row>
    <row r="7578" spans="7:10" x14ac:dyDescent="0.25">
      <c r="G7578" s="1"/>
      <c r="H7578" s="1"/>
      <c r="I7578" s="1"/>
      <c r="J7578" s="1"/>
    </row>
    <row r="7579" spans="7:10" x14ac:dyDescent="0.25">
      <c r="G7579" s="1"/>
      <c r="H7579" s="1"/>
      <c r="I7579" s="1"/>
      <c r="J7579" s="1"/>
    </row>
    <row r="7580" spans="7:10" x14ac:dyDescent="0.25">
      <c r="G7580" s="1"/>
      <c r="H7580" s="1"/>
      <c r="I7580" s="1"/>
      <c r="J7580" s="1"/>
    </row>
    <row r="7581" spans="7:10" x14ac:dyDescent="0.25">
      <c r="G7581" s="1"/>
      <c r="H7581" s="1"/>
      <c r="I7581" s="1"/>
      <c r="J7581" s="1"/>
    </row>
    <row r="7582" spans="7:10" x14ac:dyDescent="0.25">
      <c r="G7582" s="1"/>
      <c r="H7582" s="1"/>
      <c r="I7582" s="1"/>
      <c r="J7582" s="1"/>
    </row>
    <row r="7583" spans="7:10" x14ac:dyDescent="0.25">
      <c r="G7583" s="1"/>
      <c r="H7583" s="1"/>
      <c r="I7583" s="1"/>
      <c r="J7583" s="1"/>
    </row>
    <row r="9284" spans="7:10" x14ac:dyDescent="0.25">
      <c r="G9284" s="1"/>
      <c r="H9284" s="1"/>
      <c r="I9284" s="1"/>
      <c r="J9284" s="1"/>
    </row>
    <row r="9285" spans="7:10" x14ac:dyDescent="0.25">
      <c r="G9285" s="1"/>
      <c r="H9285" s="1"/>
      <c r="I9285" s="1"/>
      <c r="J9285" s="1"/>
    </row>
    <row r="9286" spans="7:10" x14ac:dyDescent="0.25">
      <c r="G9286" s="1"/>
      <c r="H9286" s="1"/>
      <c r="I9286" s="1"/>
      <c r="J9286" s="1"/>
    </row>
    <row r="9287" spans="7:10" x14ac:dyDescent="0.25">
      <c r="G9287" s="1"/>
      <c r="H9287" s="1"/>
      <c r="I9287" s="1"/>
      <c r="J9287" s="1"/>
    </row>
    <row r="9288" spans="7:10" x14ac:dyDescent="0.25">
      <c r="G9288" s="1"/>
      <c r="H9288" s="1"/>
      <c r="I9288" s="1"/>
      <c r="J9288" s="1"/>
    </row>
    <row r="9289" spans="7:10" x14ac:dyDescent="0.25">
      <c r="G9289" s="1"/>
      <c r="H9289" s="1"/>
      <c r="I9289" s="1"/>
      <c r="J9289" s="1"/>
    </row>
    <row r="9290" spans="7:10" x14ac:dyDescent="0.25">
      <c r="G9290" s="1"/>
      <c r="H9290" s="1"/>
      <c r="I9290" s="1"/>
      <c r="J9290" s="1"/>
    </row>
    <row r="9291" spans="7:10" x14ac:dyDescent="0.25">
      <c r="G9291" s="1"/>
      <c r="H9291" s="1"/>
      <c r="I9291" s="1"/>
      <c r="J9291" s="1"/>
    </row>
    <row r="9292" spans="7:10" x14ac:dyDescent="0.25">
      <c r="G9292" s="1"/>
      <c r="H9292" s="1"/>
      <c r="I9292" s="1"/>
      <c r="J9292" s="1"/>
    </row>
    <row r="9293" spans="7:10" x14ac:dyDescent="0.25">
      <c r="G9293" s="1"/>
      <c r="H9293" s="1"/>
      <c r="I9293" s="1"/>
      <c r="J9293" s="1"/>
    </row>
    <row r="9294" spans="7:10" x14ac:dyDescent="0.25">
      <c r="G9294" s="1"/>
      <c r="H9294" s="1"/>
      <c r="I9294" s="1"/>
      <c r="J9294" s="1"/>
    </row>
    <row r="9295" spans="7:10" x14ac:dyDescent="0.25">
      <c r="G9295" s="1"/>
      <c r="H9295" s="1"/>
      <c r="I9295" s="1"/>
      <c r="J9295" s="1"/>
    </row>
    <row r="9296" spans="7:10" x14ac:dyDescent="0.25">
      <c r="G9296" s="1"/>
      <c r="H9296" s="1"/>
      <c r="I9296" s="1"/>
      <c r="J9296" s="1"/>
    </row>
    <row r="9297" spans="7:10" x14ac:dyDescent="0.25">
      <c r="G9297" s="1"/>
      <c r="H9297" s="1"/>
      <c r="I9297" s="1"/>
      <c r="J9297" s="1"/>
    </row>
    <row r="9298" spans="7:10" x14ac:dyDescent="0.25">
      <c r="G9298" s="1"/>
      <c r="H9298" s="1"/>
      <c r="I9298" s="1"/>
      <c r="J9298" s="1"/>
    </row>
    <row r="9299" spans="7:10" x14ac:dyDescent="0.25">
      <c r="G9299" s="1"/>
      <c r="H9299" s="1"/>
      <c r="I9299" s="1"/>
      <c r="J9299" s="1"/>
    </row>
    <row r="9300" spans="7:10" x14ac:dyDescent="0.25">
      <c r="G9300" s="1"/>
      <c r="H9300" s="1"/>
      <c r="I9300" s="1"/>
      <c r="J9300" s="1"/>
    </row>
    <row r="9301" spans="7:10" x14ac:dyDescent="0.25">
      <c r="G9301" s="1"/>
      <c r="H9301" s="1"/>
      <c r="I9301" s="1"/>
      <c r="J9301" s="1"/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Surface roughness diff. PU 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Komolafe A.O.</dc:creator>
  <cp:lastModifiedBy>Komolafe A.O.</cp:lastModifiedBy>
  <dcterms:created xsi:type="dcterms:W3CDTF">2019-08-16T15:26:48Z</dcterms:created>
  <dcterms:modified xsi:type="dcterms:W3CDTF">2021-05-24T21:17:51Z</dcterms:modified>
</cp:coreProperties>
</file>