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esktop\PhDThesis\Figures\Chapter 5\Data\"/>
    </mc:Choice>
  </mc:AlternateContent>
  <xr:revisionPtr revIDLastSave="0" documentId="13_ncr:1_{E96DC456-D585-4D3F-9141-ED0440E11D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10220" sheetId="2" r:id="rId1"/>
    <sheet name="270220" sheetId="3" r:id="rId2"/>
  </sheets>
  <definedNames>
    <definedName name="fitcdye21021_Fluorescence_Protocol_2_21_2020_9_29_02_PM_1" localSheetId="0">'210220'!#REF!</definedName>
    <definedName name="fitcdye21022_Fluorescence_Protocol_2_21_2020_9_45_45_PM" localSheetId="0">'210220'!#REF!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04" i="3" l="1"/>
  <c r="A103" i="3" s="1"/>
  <c r="A102" i="3" s="1"/>
  <c r="A101" i="3" s="1"/>
  <c r="A100" i="3" s="1"/>
  <c r="A99" i="3" s="1"/>
  <c r="A98" i="3" s="1"/>
  <c r="A97" i="3" s="1"/>
  <c r="A96" i="3" s="1"/>
  <c r="A95" i="3" s="1"/>
  <c r="A94" i="3" s="1"/>
  <c r="A93" i="3" s="1"/>
  <c r="A92" i="3" s="1"/>
  <c r="A91" i="3" s="1"/>
  <c r="A90" i="3" s="1"/>
  <c r="A89" i="3" s="1"/>
  <c r="A88" i="3" s="1"/>
  <c r="A87" i="3" s="1"/>
  <c r="A86" i="3" s="1"/>
  <c r="A85" i="3" s="1"/>
  <c r="A84" i="3" s="1"/>
  <c r="A83" i="3" s="1"/>
  <c r="A82" i="3" s="1"/>
  <c r="A81" i="3" s="1"/>
  <c r="A80" i="3" s="1"/>
  <c r="A79" i="3" s="1"/>
  <c r="A78" i="3" s="1"/>
  <c r="A77" i="3" s="1"/>
  <c r="A76" i="3" s="1"/>
  <c r="A75" i="3" s="1"/>
  <c r="A74" i="3" s="1"/>
  <c r="A73" i="3" s="1"/>
  <c r="A72" i="3" s="1"/>
  <c r="A71" i="3" s="1"/>
  <c r="A70" i="3" s="1"/>
  <c r="A69" i="3" s="1"/>
  <c r="A68" i="3" s="1"/>
  <c r="A67" i="3" s="1"/>
  <c r="A66" i="3" s="1"/>
  <c r="A65" i="3" s="1"/>
  <c r="A64" i="3" s="1"/>
  <c r="A63" i="3" s="1"/>
  <c r="A62" i="3" s="1"/>
  <c r="A61" i="3" s="1"/>
  <c r="A60" i="3" s="1"/>
  <c r="A59" i="3" s="1"/>
  <c r="A58" i="3" s="1"/>
  <c r="A57" i="3" s="1"/>
  <c r="A56" i="3" s="1"/>
  <c r="A55" i="3" s="1"/>
  <c r="A54" i="3" s="1"/>
  <c r="A53" i="3" s="1"/>
  <c r="A52" i="3" s="1"/>
  <c r="A51" i="3" s="1"/>
  <c r="A50" i="3" s="1"/>
  <c r="A49" i="3" s="1"/>
  <c r="A48" i="3" s="1"/>
  <c r="A47" i="3" s="1"/>
  <c r="A46" i="3" s="1"/>
  <c r="A45" i="3" s="1"/>
  <c r="A44" i="3" s="1"/>
  <c r="A43" i="3" s="1"/>
  <c r="A42" i="3" s="1"/>
  <c r="A41" i="3" s="1"/>
  <c r="A40" i="3" s="1"/>
  <c r="A39" i="3" s="1"/>
  <c r="A38" i="3" s="1"/>
  <c r="A37" i="3" s="1"/>
  <c r="A36" i="3" s="1"/>
  <c r="A35" i="3" s="1"/>
  <c r="A34" i="3" s="1"/>
  <c r="A33" i="3" s="1"/>
  <c r="A85" i="2"/>
  <c r="A84" i="2"/>
  <c r="A83" i="2" s="1"/>
  <c r="A82" i="2" s="1"/>
  <c r="A81" i="2" s="1"/>
  <c r="A80" i="2" s="1"/>
  <c r="A79" i="2" s="1"/>
  <c r="A78" i="2" s="1"/>
  <c r="A77" i="2" s="1"/>
  <c r="A76" i="2" s="1"/>
  <c r="A75" i="2" s="1"/>
  <c r="A74" i="2" s="1"/>
  <c r="A73" i="2" s="1"/>
  <c r="A72" i="2" s="1"/>
  <c r="A71" i="2" s="1"/>
  <c r="A70" i="2" s="1"/>
  <c r="A69" i="2" s="1"/>
  <c r="A68" i="2" s="1"/>
  <c r="A67" i="2" s="1"/>
  <c r="A66" i="2" s="1"/>
  <c r="A65" i="2" s="1"/>
  <c r="A64" i="2" s="1"/>
  <c r="A63" i="2" s="1"/>
  <c r="A62" i="2" s="1"/>
  <c r="A61" i="2" s="1"/>
  <c r="A60" i="2" s="1"/>
  <c r="A59" i="2" s="1"/>
  <c r="A58" i="2" s="1"/>
  <c r="A57" i="2" s="1"/>
  <c r="A56" i="2" s="1"/>
  <c r="A55" i="2" s="1"/>
  <c r="A54" i="2" s="1"/>
  <c r="A53" i="2" s="1"/>
  <c r="A52" i="2" s="1"/>
  <c r="A51" i="2" s="1"/>
  <c r="A50" i="2" s="1"/>
  <c r="A49" i="2" s="1"/>
  <c r="A48" i="2" s="1"/>
  <c r="A47" i="2" s="1"/>
  <c r="A46" i="2" s="1"/>
  <c r="A45" i="2" s="1"/>
  <c r="A44" i="2" s="1"/>
  <c r="A43" i="2" s="1"/>
  <c r="A42" i="2" s="1"/>
  <c r="A41" i="2" s="1"/>
  <c r="A40" i="2" s="1"/>
  <c r="A39" i="2" s="1"/>
  <c r="A38" i="2" s="1"/>
  <c r="A37" i="2" s="1"/>
  <c r="A36" i="2" s="1"/>
  <c r="A35" i="2" s="1"/>
  <c r="A34" i="2" s="1"/>
  <c r="A33" i="2" s="1"/>
  <c r="A32" i="2" s="1"/>
  <c r="A31" i="2" s="1"/>
  <c r="A30" i="2" s="1"/>
  <c r="A29" i="2" s="1"/>
  <c r="A28" i="2" s="1"/>
  <c r="A27" i="2" s="1"/>
  <c r="A26" i="2" s="1"/>
  <c r="A25" i="2" s="1"/>
  <c r="A24" i="2" s="1"/>
  <c r="A23" i="2" s="1"/>
  <c r="A22" i="2" s="1"/>
  <c r="A21" i="2" s="1"/>
  <c r="A20" i="2" s="1"/>
  <c r="A19" i="2" s="1"/>
  <c r="A18" i="2" s="1"/>
  <c r="A17" i="2" s="1"/>
  <c r="A16" i="2" s="1"/>
  <c r="A15" i="2" s="1"/>
  <c r="A14" i="2" s="1"/>
</calcChain>
</file>

<file path=xl/sharedStrings.xml><?xml version="1.0" encoding="utf-8"?>
<sst xmlns="http://schemas.openxmlformats.org/spreadsheetml/2006/main" count="12" uniqueCount="6">
  <si>
    <t>Chip 3</t>
  </si>
  <si>
    <t>Chip 4</t>
  </si>
  <si>
    <t>Chip 5</t>
  </si>
  <si>
    <t>Chip 6</t>
  </si>
  <si>
    <t>Chip 7</t>
  </si>
  <si>
    <t>Chip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</si>
</sst>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'210220'!$B$1</c:f>
              <c:strCache>
                <c:ptCount val="1"/>
                <c:pt idx="0">
                  <c:v>Chip 3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'210220'!$A$14:$A$85</c:f>
              <c:numCache>
                <c:formatCode>General</c:formatCode>
                <c:ptCount val="72"/>
                <c:pt idx="0">
                  <c:v>23.999999999999982</c:v>
                </c:pt>
                <c:pt idx="1">
                  <c:v>23.66666666666665</c:v>
                </c:pt>
                <c:pt idx="2">
                  <c:v>23.333333333333318</c:v>
                </c:pt>
                <c:pt idx="3">
                  <c:v>22.999999999999986</c:v>
                </c:pt>
                <c:pt idx="4">
                  <c:v>22.666666666666654</c:v>
                </c:pt>
                <c:pt idx="5">
                  <c:v>22.333333333333321</c:v>
                </c:pt>
                <c:pt idx="6">
                  <c:v>21.999999999999989</c:v>
                </c:pt>
                <c:pt idx="7">
                  <c:v>21.666666666666657</c:v>
                </c:pt>
                <c:pt idx="8">
                  <c:v>21.333333333333325</c:v>
                </c:pt>
                <c:pt idx="9">
                  <c:v>20.999999999999993</c:v>
                </c:pt>
                <c:pt idx="10">
                  <c:v>20.666666666666661</c:v>
                </c:pt>
                <c:pt idx="11">
                  <c:v>20.333333333333329</c:v>
                </c:pt>
                <c:pt idx="12">
                  <c:v>19.999999999999996</c:v>
                </c:pt>
                <c:pt idx="13">
                  <c:v>19.666666666666664</c:v>
                </c:pt>
                <c:pt idx="14">
                  <c:v>19.333333333333332</c:v>
                </c:pt>
                <c:pt idx="15">
                  <c:v>19</c:v>
                </c:pt>
                <c:pt idx="16">
                  <c:v>18.666666666666668</c:v>
                </c:pt>
                <c:pt idx="17">
                  <c:v>18.333333333333336</c:v>
                </c:pt>
                <c:pt idx="18">
                  <c:v>18.000000000000004</c:v>
                </c:pt>
                <c:pt idx="19">
                  <c:v>17.666666666666671</c:v>
                </c:pt>
                <c:pt idx="20">
                  <c:v>17.333333333333339</c:v>
                </c:pt>
                <c:pt idx="21">
                  <c:v>17.000000000000007</c:v>
                </c:pt>
                <c:pt idx="22">
                  <c:v>16.666666666666675</c:v>
                </c:pt>
                <c:pt idx="23">
                  <c:v>16.333333333333343</c:v>
                </c:pt>
                <c:pt idx="24">
                  <c:v>16.000000000000011</c:v>
                </c:pt>
                <c:pt idx="25">
                  <c:v>15.666666666666677</c:v>
                </c:pt>
                <c:pt idx="26">
                  <c:v>15.333333333333343</c:v>
                </c:pt>
                <c:pt idx="27">
                  <c:v>15.000000000000009</c:v>
                </c:pt>
                <c:pt idx="28">
                  <c:v>14.666666666666675</c:v>
                </c:pt>
                <c:pt idx="29">
                  <c:v>14.333333333333341</c:v>
                </c:pt>
                <c:pt idx="30">
                  <c:v>14.000000000000007</c:v>
                </c:pt>
                <c:pt idx="31">
                  <c:v>13.666666666666673</c:v>
                </c:pt>
                <c:pt idx="32">
                  <c:v>13.333333333333339</c:v>
                </c:pt>
                <c:pt idx="33">
                  <c:v>13.000000000000005</c:v>
                </c:pt>
                <c:pt idx="34">
                  <c:v>12.666666666666671</c:v>
                </c:pt>
                <c:pt idx="35">
                  <c:v>12.333333333333337</c:v>
                </c:pt>
                <c:pt idx="36">
                  <c:v>12.000000000000004</c:v>
                </c:pt>
                <c:pt idx="37">
                  <c:v>11.66666666666667</c:v>
                </c:pt>
                <c:pt idx="38">
                  <c:v>11.333333333333336</c:v>
                </c:pt>
                <c:pt idx="39">
                  <c:v>11.000000000000002</c:v>
                </c:pt>
                <c:pt idx="40">
                  <c:v>10.666666666666668</c:v>
                </c:pt>
                <c:pt idx="41">
                  <c:v>10.333333333333334</c:v>
                </c:pt>
                <c:pt idx="42">
                  <c:v>10</c:v>
                </c:pt>
                <c:pt idx="43">
                  <c:v>9.6666666666666661</c:v>
                </c:pt>
                <c:pt idx="44">
                  <c:v>9.3333333333333321</c:v>
                </c:pt>
                <c:pt idx="45">
                  <c:v>8.9999999999999982</c:v>
                </c:pt>
                <c:pt idx="46">
                  <c:v>8.6666666666666643</c:v>
                </c:pt>
                <c:pt idx="47">
                  <c:v>8.3333333333333304</c:v>
                </c:pt>
                <c:pt idx="48">
                  <c:v>7.9999999999999964</c:v>
                </c:pt>
                <c:pt idx="49">
                  <c:v>7.6666666666666634</c:v>
                </c:pt>
                <c:pt idx="50">
                  <c:v>7.3333333333333304</c:v>
                </c:pt>
                <c:pt idx="51">
                  <c:v>6.9999999999999973</c:v>
                </c:pt>
                <c:pt idx="52">
                  <c:v>6.6666666666666643</c:v>
                </c:pt>
                <c:pt idx="53">
                  <c:v>6.3333333333333313</c:v>
                </c:pt>
                <c:pt idx="54">
                  <c:v>5.9999999999999982</c:v>
                </c:pt>
                <c:pt idx="55">
                  <c:v>5.6666666666666652</c:v>
                </c:pt>
                <c:pt idx="56">
                  <c:v>5.3333333333333321</c:v>
                </c:pt>
                <c:pt idx="57">
                  <c:v>4.9999999999999991</c:v>
                </c:pt>
                <c:pt idx="58">
                  <c:v>4.6666666666666661</c:v>
                </c:pt>
                <c:pt idx="59">
                  <c:v>4.333333333333333</c:v>
                </c:pt>
                <c:pt idx="60">
                  <c:v>4</c:v>
                </c:pt>
                <c:pt idx="61">
                  <c:v>3.666666666666667</c:v>
                </c:pt>
                <c:pt idx="62">
                  <c:v>3.3333333333333335</c:v>
                </c:pt>
                <c:pt idx="63">
                  <c:v>3</c:v>
                </c:pt>
                <c:pt idx="64">
                  <c:v>2.6666666666666665</c:v>
                </c:pt>
                <c:pt idx="65">
                  <c:v>2.333333333333333</c:v>
                </c:pt>
                <c:pt idx="66">
                  <c:v>1.9999999999999998</c:v>
                </c:pt>
                <c:pt idx="67">
                  <c:v>1.6666666666666665</c:v>
                </c:pt>
                <c:pt idx="68">
                  <c:v>1.3333333333333333</c:v>
                </c:pt>
                <c:pt idx="69">
                  <c:v>1</c:v>
                </c:pt>
                <c:pt idx="70">
                  <c:v>0.66666666666666663</c:v>
                </c:pt>
                <c:pt idx="71">
                  <c:v>0.33333333333333331</c:v>
                </c:pt>
              </c:numCache>
            </c:numRef>
          </c:xVal>
          <c:yVal>
            <c:numRef>
              <c:f>'210220'!$B$12:$B$83</c:f>
              <c:numCache>
                <c:formatCode>General</c:formatCode>
                <c:ptCount val="72"/>
                <c:pt idx="2">
                  <c:v>5396.48</c:v>
                </c:pt>
                <c:pt idx="3">
                  <c:v>8396.02</c:v>
                </c:pt>
                <c:pt idx="4">
                  <c:v>7455.24</c:v>
                </c:pt>
                <c:pt idx="5">
                  <c:v>9256.5400000000009</c:v>
                </c:pt>
                <c:pt idx="6">
                  <c:v>9544.9699999999993</c:v>
                </c:pt>
                <c:pt idx="7">
                  <c:v>11420.2</c:v>
                </c:pt>
                <c:pt idx="8">
                  <c:v>11943.2</c:v>
                </c:pt>
                <c:pt idx="9">
                  <c:v>12964.3</c:v>
                </c:pt>
                <c:pt idx="10">
                  <c:v>12071.8</c:v>
                </c:pt>
                <c:pt idx="11">
                  <c:v>11495.1</c:v>
                </c:pt>
                <c:pt idx="12">
                  <c:v>13502.6</c:v>
                </c:pt>
                <c:pt idx="13">
                  <c:v>14790.1</c:v>
                </c:pt>
                <c:pt idx="14">
                  <c:v>14622.8</c:v>
                </c:pt>
                <c:pt idx="15">
                  <c:v>16048.7</c:v>
                </c:pt>
                <c:pt idx="16">
                  <c:v>15185.8</c:v>
                </c:pt>
                <c:pt idx="17">
                  <c:v>17184.2</c:v>
                </c:pt>
                <c:pt idx="18">
                  <c:v>18039.099999999999</c:v>
                </c:pt>
                <c:pt idx="19">
                  <c:v>19287.099999999999</c:v>
                </c:pt>
                <c:pt idx="20">
                  <c:v>18906.2</c:v>
                </c:pt>
                <c:pt idx="21">
                  <c:v>19357.7</c:v>
                </c:pt>
                <c:pt idx="22">
                  <c:v>19781.2</c:v>
                </c:pt>
                <c:pt idx="23">
                  <c:v>20570.5</c:v>
                </c:pt>
                <c:pt idx="24">
                  <c:v>20103.5</c:v>
                </c:pt>
                <c:pt idx="25">
                  <c:v>23204.1</c:v>
                </c:pt>
                <c:pt idx="26">
                  <c:v>23945.9</c:v>
                </c:pt>
                <c:pt idx="27">
                  <c:v>22825.599999999999</c:v>
                </c:pt>
                <c:pt idx="28">
                  <c:v>22760.6</c:v>
                </c:pt>
                <c:pt idx="29">
                  <c:v>25134.1</c:v>
                </c:pt>
                <c:pt idx="30">
                  <c:v>29502.1</c:v>
                </c:pt>
                <c:pt idx="31">
                  <c:v>26430.3</c:v>
                </c:pt>
                <c:pt idx="32">
                  <c:v>29988.1</c:v>
                </c:pt>
                <c:pt idx="33">
                  <c:v>27171.4</c:v>
                </c:pt>
                <c:pt idx="34">
                  <c:v>26531.4</c:v>
                </c:pt>
                <c:pt idx="35">
                  <c:v>25170</c:v>
                </c:pt>
                <c:pt idx="36">
                  <c:v>40237.699999999997</c:v>
                </c:pt>
                <c:pt idx="37">
                  <c:v>33614.400000000001</c:v>
                </c:pt>
                <c:pt idx="38">
                  <c:v>40404.800000000003</c:v>
                </c:pt>
                <c:pt idx="39">
                  <c:v>40143.9</c:v>
                </c:pt>
                <c:pt idx="40">
                  <c:v>41941.5</c:v>
                </c:pt>
                <c:pt idx="41">
                  <c:v>44338.7</c:v>
                </c:pt>
                <c:pt idx="42">
                  <c:v>48927.199999999997</c:v>
                </c:pt>
                <c:pt idx="43">
                  <c:v>39625.699999999997</c:v>
                </c:pt>
                <c:pt idx="44">
                  <c:v>47365.4</c:v>
                </c:pt>
                <c:pt idx="45">
                  <c:v>49322.400000000001</c:v>
                </c:pt>
                <c:pt idx="46">
                  <c:v>51999.1</c:v>
                </c:pt>
                <c:pt idx="47">
                  <c:v>49858.1</c:v>
                </c:pt>
                <c:pt idx="48">
                  <c:v>63665.1</c:v>
                </c:pt>
                <c:pt idx="49">
                  <c:v>49349.599999999999</c:v>
                </c:pt>
                <c:pt idx="50">
                  <c:v>57712.9</c:v>
                </c:pt>
                <c:pt idx="51">
                  <c:v>60287.5</c:v>
                </c:pt>
                <c:pt idx="52">
                  <c:v>57009.9</c:v>
                </c:pt>
                <c:pt idx="53">
                  <c:v>52725.5</c:v>
                </c:pt>
                <c:pt idx="54">
                  <c:v>64567.5</c:v>
                </c:pt>
                <c:pt idx="55">
                  <c:v>44554.2</c:v>
                </c:pt>
                <c:pt idx="56">
                  <c:v>27671.7</c:v>
                </c:pt>
                <c:pt idx="57">
                  <c:v>3385.86</c:v>
                </c:pt>
                <c:pt idx="58">
                  <c:v>108.857</c:v>
                </c:pt>
                <c:pt idx="59">
                  <c:v>89.897800000000004</c:v>
                </c:pt>
                <c:pt idx="60">
                  <c:v>78.7821</c:v>
                </c:pt>
                <c:pt idx="61">
                  <c:v>78.222399999999993</c:v>
                </c:pt>
                <c:pt idx="62">
                  <c:v>94.372299999999996</c:v>
                </c:pt>
                <c:pt idx="63">
                  <c:v>80.254199999999997</c:v>
                </c:pt>
                <c:pt idx="64">
                  <c:v>87.428700000000006</c:v>
                </c:pt>
                <c:pt idx="65">
                  <c:v>98.260800000000003</c:v>
                </c:pt>
                <c:pt idx="66">
                  <c:v>130.946</c:v>
                </c:pt>
                <c:pt idx="67">
                  <c:v>88.774000000000001</c:v>
                </c:pt>
                <c:pt idx="68">
                  <c:v>92.963300000000004</c:v>
                </c:pt>
                <c:pt idx="69">
                  <c:v>107.605</c:v>
                </c:pt>
                <c:pt idx="70">
                  <c:v>112.352</c:v>
                </c:pt>
                <c:pt idx="71">
                  <c:v>98.175600000000003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1E3-4D22-8454-2DAE5DE80797}"/>
            </c:ext>
          </c:extLst>
        </c:ser>
        <c:ser>
          <c:idx val="1"/>
          <c:order val="1"/>
          <c:tx>
            <c:strRef>
              <c:f>'210220'!$C$1</c:f>
              <c:strCache>
                <c:ptCount val="1"/>
                <c:pt idx="0">
                  <c:v>Chip 4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'210220'!$A$14:$A$85</c:f>
              <c:numCache>
                <c:formatCode>General</c:formatCode>
                <c:ptCount val="72"/>
                <c:pt idx="0">
                  <c:v>23.999999999999982</c:v>
                </c:pt>
                <c:pt idx="1">
                  <c:v>23.66666666666665</c:v>
                </c:pt>
                <c:pt idx="2">
                  <c:v>23.333333333333318</c:v>
                </c:pt>
                <c:pt idx="3">
                  <c:v>22.999999999999986</c:v>
                </c:pt>
                <c:pt idx="4">
                  <c:v>22.666666666666654</c:v>
                </c:pt>
                <c:pt idx="5">
                  <c:v>22.333333333333321</c:v>
                </c:pt>
                <c:pt idx="6">
                  <c:v>21.999999999999989</c:v>
                </c:pt>
                <c:pt idx="7">
                  <c:v>21.666666666666657</c:v>
                </c:pt>
                <c:pt idx="8">
                  <c:v>21.333333333333325</c:v>
                </c:pt>
                <c:pt idx="9">
                  <c:v>20.999999999999993</c:v>
                </c:pt>
                <c:pt idx="10">
                  <c:v>20.666666666666661</c:v>
                </c:pt>
                <c:pt idx="11">
                  <c:v>20.333333333333329</c:v>
                </c:pt>
                <c:pt idx="12">
                  <c:v>19.999999999999996</c:v>
                </c:pt>
                <c:pt idx="13">
                  <c:v>19.666666666666664</c:v>
                </c:pt>
                <c:pt idx="14">
                  <c:v>19.333333333333332</c:v>
                </c:pt>
                <c:pt idx="15">
                  <c:v>19</c:v>
                </c:pt>
                <c:pt idx="16">
                  <c:v>18.666666666666668</c:v>
                </c:pt>
                <c:pt idx="17">
                  <c:v>18.333333333333336</c:v>
                </c:pt>
                <c:pt idx="18">
                  <c:v>18.000000000000004</c:v>
                </c:pt>
                <c:pt idx="19">
                  <c:v>17.666666666666671</c:v>
                </c:pt>
                <c:pt idx="20">
                  <c:v>17.333333333333339</c:v>
                </c:pt>
                <c:pt idx="21">
                  <c:v>17.000000000000007</c:v>
                </c:pt>
                <c:pt idx="22">
                  <c:v>16.666666666666675</c:v>
                </c:pt>
                <c:pt idx="23">
                  <c:v>16.333333333333343</c:v>
                </c:pt>
                <c:pt idx="24">
                  <c:v>16.000000000000011</c:v>
                </c:pt>
                <c:pt idx="25">
                  <c:v>15.666666666666677</c:v>
                </c:pt>
                <c:pt idx="26">
                  <c:v>15.333333333333343</c:v>
                </c:pt>
                <c:pt idx="27">
                  <c:v>15.000000000000009</c:v>
                </c:pt>
                <c:pt idx="28">
                  <c:v>14.666666666666675</c:v>
                </c:pt>
                <c:pt idx="29">
                  <c:v>14.333333333333341</c:v>
                </c:pt>
                <c:pt idx="30">
                  <c:v>14.000000000000007</c:v>
                </c:pt>
                <c:pt idx="31">
                  <c:v>13.666666666666673</c:v>
                </c:pt>
                <c:pt idx="32">
                  <c:v>13.333333333333339</c:v>
                </c:pt>
                <c:pt idx="33">
                  <c:v>13.000000000000005</c:v>
                </c:pt>
                <c:pt idx="34">
                  <c:v>12.666666666666671</c:v>
                </c:pt>
                <c:pt idx="35">
                  <c:v>12.333333333333337</c:v>
                </c:pt>
                <c:pt idx="36">
                  <c:v>12.000000000000004</c:v>
                </c:pt>
                <c:pt idx="37">
                  <c:v>11.66666666666667</c:v>
                </c:pt>
                <c:pt idx="38">
                  <c:v>11.333333333333336</c:v>
                </c:pt>
                <c:pt idx="39">
                  <c:v>11.000000000000002</c:v>
                </c:pt>
                <c:pt idx="40">
                  <c:v>10.666666666666668</c:v>
                </c:pt>
                <c:pt idx="41">
                  <c:v>10.333333333333334</c:v>
                </c:pt>
                <c:pt idx="42">
                  <c:v>10</c:v>
                </c:pt>
                <c:pt idx="43">
                  <c:v>9.6666666666666661</c:v>
                </c:pt>
                <c:pt idx="44">
                  <c:v>9.3333333333333321</c:v>
                </c:pt>
                <c:pt idx="45">
                  <c:v>8.9999999999999982</c:v>
                </c:pt>
                <c:pt idx="46">
                  <c:v>8.6666666666666643</c:v>
                </c:pt>
                <c:pt idx="47">
                  <c:v>8.3333333333333304</c:v>
                </c:pt>
                <c:pt idx="48">
                  <c:v>7.9999999999999964</c:v>
                </c:pt>
                <c:pt idx="49">
                  <c:v>7.6666666666666634</c:v>
                </c:pt>
                <c:pt idx="50">
                  <c:v>7.3333333333333304</c:v>
                </c:pt>
                <c:pt idx="51">
                  <c:v>6.9999999999999973</c:v>
                </c:pt>
                <c:pt idx="52">
                  <c:v>6.6666666666666643</c:v>
                </c:pt>
                <c:pt idx="53">
                  <c:v>6.3333333333333313</c:v>
                </c:pt>
                <c:pt idx="54">
                  <c:v>5.9999999999999982</c:v>
                </c:pt>
                <c:pt idx="55">
                  <c:v>5.6666666666666652</c:v>
                </c:pt>
                <c:pt idx="56">
                  <c:v>5.3333333333333321</c:v>
                </c:pt>
                <c:pt idx="57">
                  <c:v>4.9999999999999991</c:v>
                </c:pt>
                <c:pt idx="58">
                  <c:v>4.6666666666666661</c:v>
                </c:pt>
                <c:pt idx="59">
                  <c:v>4.333333333333333</c:v>
                </c:pt>
                <c:pt idx="60">
                  <c:v>4</c:v>
                </c:pt>
                <c:pt idx="61">
                  <c:v>3.666666666666667</c:v>
                </c:pt>
                <c:pt idx="62">
                  <c:v>3.3333333333333335</c:v>
                </c:pt>
                <c:pt idx="63">
                  <c:v>3</c:v>
                </c:pt>
                <c:pt idx="64">
                  <c:v>2.6666666666666665</c:v>
                </c:pt>
                <c:pt idx="65">
                  <c:v>2.333333333333333</c:v>
                </c:pt>
                <c:pt idx="66">
                  <c:v>1.9999999999999998</c:v>
                </c:pt>
                <c:pt idx="67">
                  <c:v>1.6666666666666665</c:v>
                </c:pt>
                <c:pt idx="68">
                  <c:v>1.3333333333333333</c:v>
                </c:pt>
                <c:pt idx="69">
                  <c:v>1</c:v>
                </c:pt>
                <c:pt idx="70">
                  <c:v>0.66666666666666663</c:v>
                </c:pt>
                <c:pt idx="71">
                  <c:v>0.33333333333333331</c:v>
                </c:pt>
              </c:numCache>
            </c:numRef>
          </c:xVal>
          <c:yVal>
            <c:numRef>
              <c:f>'210220'!$C$11:$C$82</c:f>
              <c:numCache>
                <c:formatCode>General</c:formatCode>
                <c:ptCount val="72"/>
                <c:pt idx="3">
                  <c:v>6901.93</c:v>
                </c:pt>
                <c:pt idx="4">
                  <c:v>6222.63</c:v>
                </c:pt>
                <c:pt idx="5">
                  <c:v>8129.54</c:v>
                </c:pt>
                <c:pt idx="6">
                  <c:v>8009.71</c:v>
                </c:pt>
                <c:pt idx="7">
                  <c:v>9865.61</c:v>
                </c:pt>
                <c:pt idx="8">
                  <c:v>9550.1</c:v>
                </c:pt>
                <c:pt idx="9">
                  <c:v>9370.92</c:v>
                </c:pt>
                <c:pt idx="10">
                  <c:v>10229.200000000001</c:v>
                </c:pt>
                <c:pt idx="11">
                  <c:v>11189.3</c:v>
                </c:pt>
                <c:pt idx="12">
                  <c:v>10505.4</c:v>
                </c:pt>
                <c:pt idx="13">
                  <c:v>12427.8</c:v>
                </c:pt>
                <c:pt idx="14">
                  <c:v>10677.5</c:v>
                </c:pt>
                <c:pt idx="15">
                  <c:v>13821.4</c:v>
                </c:pt>
                <c:pt idx="16">
                  <c:v>15371.6</c:v>
                </c:pt>
                <c:pt idx="17">
                  <c:v>12695.4</c:v>
                </c:pt>
                <c:pt idx="18">
                  <c:v>15328.9</c:v>
                </c:pt>
                <c:pt idx="19">
                  <c:v>16164.9</c:v>
                </c:pt>
                <c:pt idx="20">
                  <c:v>17072</c:v>
                </c:pt>
                <c:pt idx="21">
                  <c:v>17948.599999999999</c:v>
                </c:pt>
                <c:pt idx="22">
                  <c:v>18021.400000000001</c:v>
                </c:pt>
                <c:pt idx="23">
                  <c:v>16013.9</c:v>
                </c:pt>
                <c:pt idx="24">
                  <c:v>19364.900000000001</c:v>
                </c:pt>
                <c:pt idx="25">
                  <c:v>22406.400000000001</c:v>
                </c:pt>
                <c:pt idx="26">
                  <c:v>23777</c:v>
                </c:pt>
                <c:pt idx="27">
                  <c:v>23448.5</c:v>
                </c:pt>
                <c:pt idx="28">
                  <c:v>20439.3</c:v>
                </c:pt>
                <c:pt idx="29">
                  <c:v>24411.1</c:v>
                </c:pt>
                <c:pt idx="30">
                  <c:v>25856.3</c:v>
                </c:pt>
                <c:pt idx="31">
                  <c:v>25929</c:v>
                </c:pt>
                <c:pt idx="32">
                  <c:v>27028.6</c:v>
                </c:pt>
                <c:pt idx="33">
                  <c:v>30172.6</c:v>
                </c:pt>
                <c:pt idx="34">
                  <c:v>23920.6</c:v>
                </c:pt>
                <c:pt idx="35">
                  <c:v>31683.599999999999</c:v>
                </c:pt>
                <c:pt idx="36">
                  <c:v>34097.9</c:v>
                </c:pt>
                <c:pt idx="37">
                  <c:v>36839</c:v>
                </c:pt>
                <c:pt idx="38">
                  <c:v>38516.9</c:v>
                </c:pt>
                <c:pt idx="39">
                  <c:v>36075.199999999997</c:v>
                </c:pt>
                <c:pt idx="40">
                  <c:v>36700.199999999997</c:v>
                </c:pt>
                <c:pt idx="41">
                  <c:v>28727.5</c:v>
                </c:pt>
                <c:pt idx="42">
                  <c:v>35594.699999999997</c:v>
                </c:pt>
                <c:pt idx="43">
                  <c:v>45546.2</c:v>
                </c:pt>
                <c:pt idx="44">
                  <c:v>43172.6</c:v>
                </c:pt>
                <c:pt idx="45">
                  <c:v>37105.1</c:v>
                </c:pt>
                <c:pt idx="46">
                  <c:v>45223.9</c:v>
                </c:pt>
                <c:pt idx="47">
                  <c:v>45060.1</c:v>
                </c:pt>
                <c:pt idx="48">
                  <c:v>46756.3</c:v>
                </c:pt>
                <c:pt idx="49">
                  <c:v>52863.7</c:v>
                </c:pt>
                <c:pt idx="50">
                  <c:v>58017.1</c:v>
                </c:pt>
                <c:pt idx="51">
                  <c:v>52467.5</c:v>
                </c:pt>
                <c:pt idx="52">
                  <c:v>53908.7</c:v>
                </c:pt>
                <c:pt idx="53">
                  <c:v>57411</c:v>
                </c:pt>
                <c:pt idx="54">
                  <c:v>61680.9</c:v>
                </c:pt>
                <c:pt idx="55">
                  <c:v>42139.6</c:v>
                </c:pt>
                <c:pt idx="56">
                  <c:v>24438.799999999999</c:v>
                </c:pt>
                <c:pt idx="57">
                  <c:v>1321.17</c:v>
                </c:pt>
                <c:pt idx="58">
                  <c:v>90.960700000000003</c:v>
                </c:pt>
                <c:pt idx="59">
                  <c:v>86.343100000000007</c:v>
                </c:pt>
                <c:pt idx="60">
                  <c:v>89.712199999999996</c:v>
                </c:pt>
                <c:pt idx="61">
                  <c:v>95.594300000000004</c:v>
                </c:pt>
                <c:pt idx="62">
                  <c:v>89.144800000000004</c:v>
                </c:pt>
                <c:pt idx="63">
                  <c:v>90.868700000000004</c:v>
                </c:pt>
                <c:pt idx="64">
                  <c:v>91.775199999999998</c:v>
                </c:pt>
                <c:pt idx="65">
                  <c:v>86.9315</c:v>
                </c:pt>
                <c:pt idx="66">
                  <c:v>89.043099999999995</c:v>
                </c:pt>
                <c:pt idx="67">
                  <c:v>94.657200000000003</c:v>
                </c:pt>
                <c:pt idx="68">
                  <c:v>82.886799999999994</c:v>
                </c:pt>
                <c:pt idx="69">
                  <c:v>83.886700000000005</c:v>
                </c:pt>
                <c:pt idx="70">
                  <c:v>72.818700000000007</c:v>
                </c:pt>
                <c:pt idx="71">
                  <c:v>80.419200000000004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1E3-4D22-8454-2DAE5DE80797}"/>
            </c:ext>
          </c:extLst>
        </c:ser>
        <c:ser>
          <c:idx val="2"/>
          <c:order val="2"/>
          <c:tx>
            <c:strRef>
              <c:f>'210220'!$D$1</c:f>
              <c:strCache>
                <c:ptCount val="1"/>
                <c:pt idx="0">
                  <c:v>Chip 5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'210220'!$A$14:$A$85</c:f>
              <c:numCache>
                <c:formatCode>General</c:formatCode>
                <c:ptCount val="72"/>
                <c:pt idx="0">
                  <c:v>23.999999999999982</c:v>
                </c:pt>
                <c:pt idx="1">
                  <c:v>23.66666666666665</c:v>
                </c:pt>
                <c:pt idx="2">
                  <c:v>23.333333333333318</c:v>
                </c:pt>
                <c:pt idx="3">
                  <c:v>22.999999999999986</c:v>
                </c:pt>
                <c:pt idx="4">
                  <c:v>22.666666666666654</c:v>
                </c:pt>
                <c:pt idx="5">
                  <c:v>22.333333333333321</c:v>
                </c:pt>
                <c:pt idx="6">
                  <c:v>21.999999999999989</c:v>
                </c:pt>
                <c:pt idx="7">
                  <c:v>21.666666666666657</c:v>
                </c:pt>
                <c:pt idx="8">
                  <c:v>21.333333333333325</c:v>
                </c:pt>
                <c:pt idx="9">
                  <c:v>20.999999999999993</c:v>
                </c:pt>
                <c:pt idx="10">
                  <c:v>20.666666666666661</c:v>
                </c:pt>
                <c:pt idx="11">
                  <c:v>20.333333333333329</c:v>
                </c:pt>
                <c:pt idx="12">
                  <c:v>19.999999999999996</c:v>
                </c:pt>
                <c:pt idx="13">
                  <c:v>19.666666666666664</c:v>
                </c:pt>
                <c:pt idx="14">
                  <c:v>19.333333333333332</c:v>
                </c:pt>
                <c:pt idx="15">
                  <c:v>19</c:v>
                </c:pt>
                <c:pt idx="16">
                  <c:v>18.666666666666668</c:v>
                </c:pt>
                <c:pt idx="17">
                  <c:v>18.333333333333336</c:v>
                </c:pt>
                <c:pt idx="18">
                  <c:v>18.000000000000004</c:v>
                </c:pt>
                <c:pt idx="19">
                  <c:v>17.666666666666671</c:v>
                </c:pt>
                <c:pt idx="20">
                  <c:v>17.333333333333339</c:v>
                </c:pt>
                <c:pt idx="21">
                  <c:v>17.000000000000007</c:v>
                </c:pt>
                <c:pt idx="22">
                  <c:v>16.666666666666675</c:v>
                </c:pt>
                <c:pt idx="23">
                  <c:v>16.333333333333343</c:v>
                </c:pt>
                <c:pt idx="24">
                  <c:v>16.000000000000011</c:v>
                </c:pt>
                <c:pt idx="25">
                  <c:v>15.666666666666677</c:v>
                </c:pt>
                <c:pt idx="26">
                  <c:v>15.333333333333343</c:v>
                </c:pt>
                <c:pt idx="27">
                  <c:v>15.000000000000009</c:v>
                </c:pt>
                <c:pt idx="28">
                  <c:v>14.666666666666675</c:v>
                </c:pt>
                <c:pt idx="29">
                  <c:v>14.333333333333341</c:v>
                </c:pt>
                <c:pt idx="30">
                  <c:v>14.000000000000007</c:v>
                </c:pt>
                <c:pt idx="31">
                  <c:v>13.666666666666673</c:v>
                </c:pt>
                <c:pt idx="32">
                  <c:v>13.333333333333339</c:v>
                </c:pt>
                <c:pt idx="33">
                  <c:v>13.000000000000005</c:v>
                </c:pt>
                <c:pt idx="34">
                  <c:v>12.666666666666671</c:v>
                </c:pt>
                <c:pt idx="35">
                  <c:v>12.333333333333337</c:v>
                </c:pt>
                <c:pt idx="36">
                  <c:v>12.000000000000004</c:v>
                </c:pt>
                <c:pt idx="37">
                  <c:v>11.66666666666667</c:v>
                </c:pt>
                <c:pt idx="38">
                  <c:v>11.333333333333336</c:v>
                </c:pt>
                <c:pt idx="39">
                  <c:v>11.000000000000002</c:v>
                </c:pt>
                <c:pt idx="40">
                  <c:v>10.666666666666668</c:v>
                </c:pt>
                <c:pt idx="41">
                  <c:v>10.333333333333334</c:v>
                </c:pt>
                <c:pt idx="42">
                  <c:v>10</c:v>
                </c:pt>
                <c:pt idx="43">
                  <c:v>9.6666666666666661</c:v>
                </c:pt>
                <c:pt idx="44">
                  <c:v>9.3333333333333321</c:v>
                </c:pt>
                <c:pt idx="45">
                  <c:v>8.9999999999999982</c:v>
                </c:pt>
                <c:pt idx="46">
                  <c:v>8.6666666666666643</c:v>
                </c:pt>
                <c:pt idx="47">
                  <c:v>8.3333333333333304</c:v>
                </c:pt>
                <c:pt idx="48">
                  <c:v>7.9999999999999964</c:v>
                </c:pt>
                <c:pt idx="49">
                  <c:v>7.6666666666666634</c:v>
                </c:pt>
                <c:pt idx="50">
                  <c:v>7.3333333333333304</c:v>
                </c:pt>
                <c:pt idx="51">
                  <c:v>6.9999999999999973</c:v>
                </c:pt>
                <c:pt idx="52">
                  <c:v>6.6666666666666643</c:v>
                </c:pt>
                <c:pt idx="53">
                  <c:v>6.3333333333333313</c:v>
                </c:pt>
                <c:pt idx="54">
                  <c:v>5.9999999999999982</c:v>
                </c:pt>
                <c:pt idx="55">
                  <c:v>5.6666666666666652</c:v>
                </c:pt>
                <c:pt idx="56">
                  <c:v>5.3333333333333321</c:v>
                </c:pt>
                <c:pt idx="57">
                  <c:v>4.9999999999999991</c:v>
                </c:pt>
                <c:pt idx="58">
                  <c:v>4.6666666666666661</c:v>
                </c:pt>
                <c:pt idx="59">
                  <c:v>4.333333333333333</c:v>
                </c:pt>
                <c:pt idx="60">
                  <c:v>4</c:v>
                </c:pt>
                <c:pt idx="61">
                  <c:v>3.666666666666667</c:v>
                </c:pt>
                <c:pt idx="62">
                  <c:v>3.3333333333333335</c:v>
                </c:pt>
                <c:pt idx="63">
                  <c:v>3</c:v>
                </c:pt>
                <c:pt idx="64">
                  <c:v>2.6666666666666665</c:v>
                </c:pt>
                <c:pt idx="65">
                  <c:v>2.333333333333333</c:v>
                </c:pt>
                <c:pt idx="66">
                  <c:v>1.9999999999999998</c:v>
                </c:pt>
                <c:pt idx="67">
                  <c:v>1.6666666666666665</c:v>
                </c:pt>
                <c:pt idx="68">
                  <c:v>1.3333333333333333</c:v>
                </c:pt>
                <c:pt idx="69">
                  <c:v>1</c:v>
                </c:pt>
                <c:pt idx="70">
                  <c:v>0.66666666666666663</c:v>
                </c:pt>
                <c:pt idx="71">
                  <c:v>0.33333333333333331</c:v>
                </c:pt>
              </c:numCache>
            </c:numRef>
          </c:xVal>
          <c:yVal>
            <c:numRef>
              <c:f>'210220'!$D$5:$D$76</c:f>
              <c:numCache>
                <c:formatCode>General</c:formatCode>
                <c:ptCount val="72"/>
                <c:pt idx="9">
                  <c:v>10976.7</c:v>
                </c:pt>
                <c:pt idx="10">
                  <c:v>11197</c:v>
                </c:pt>
                <c:pt idx="11">
                  <c:v>11232.3</c:v>
                </c:pt>
                <c:pt idx="12">
                  <c:v>11882.2</c:v>
                </c:pt>
                <c:pt idx="13">
                  <c:v>12770.1</c:v>
                </c:pt>
                <c:pt idx="14">
                  <c:v>14792.4</c:v>
                </c:pt>
                <c:pt idx="15">
                  <c:v>15257.4</c:v>
                </c:pt>
                <c:pt idx="16">
                  <c:v>16790.8</c:v>
                </c:pt>
                <c:pt idx="17">
                  <c:v>14120.9</c:v>
                </c:pt>
                <c:pt idx="18">
                  <c:v>17126.3</c:v>
                </c:pt>
                <c:pt idx="19">
                  <c:v>17014.900000000001</c:v>
                </c:pt>
                <c:pt idx="20">
                  <c:v>18631</c:v>
                </c:pt>
                <c:pt idx="21">
                  <c:v>19144.599999999999</c:v>
                </c:pt>
                <c:pt idx="22">
                  <c:v>18987.5</c:v>
                </c:pt>
                <c:pt idx="23">
                  <c:v>19851.900000000001</c:v>
                </c:pt>
                <c:pt idx="24">
                  <c:v>20170.5</c:v>
                </c:pt>
                <c:pt idx="25">
                  <c:v>24594.400000000001</c:v>
                </c:pt>
                <c:pt idx="26">
                  <c:v>23277.1</c:v>
                </c:pt>
                <c:pt idx="27">
                  <c:v>21883.200000000001</c:v>
                </c:pt>
                <c:pt idx="28">
                  <c:v>26320.799999999999</c:v>
                </c:pt>
                <c:pt idx="29">
                  <c:v>25333.1</c:v>
                </c:pt>
                <c:pt idx="30">
                  <c:v>24596.9</c:v>
                </c:pt>
                <c:pt idx="31">
                  <c:v>28916.1</c:v>
                </c:pt>
                <c:pt idx="32">
                  <c:v>28426.1</c:v>
                </c:pt>
                <c:pt idx="33">
                  <c:v>22605.599999999999</c:v>
                </c:pt>
                <c:pt idx="34">
                  <c:v>26414.799999999999</c:v>
                </c:pt>
                <c:pt idx="35">
                  <c:v>31121</c:v>
                </c:pt>
                <c:pt idx="36">
                  <c:v>34145</c:v>
                </c:pt>
                <c:pt idx="37">
                  <c:v>33205.599999999999</c:v>
                </c:pt>
                <c:pt idx="38">
                  <c:v>33965.5</c:v>
                </c:pt>
                <c:pt idx="39">
                  <c:v>36169.4</c:v>
                </c:pt>
                <c:pt idx="40">
                  <c:v>34978.5</c:v>
                </c:pt>
                <c:pt idx="41">
                  <c:v>33796.400000000001</c:v>
                </c:pt>
                <c:pt idx="42">
                  <c:v>40230.9</c:v>
                </c:pt>
                <c:pt idx="43">
                  <c:v>41686.699999999997</c:v>
                </c:pt>
                <c:pt idx="44">
                  <c:v>37595.300000000003</c:v>
                </c:pt>
                <c:pt idx="45">
                  <c:v>46088.6</c:v>
                </c:pt>
                <c:pt idx="46">
                  <c:v>46666</c:v>
                </c:pt>
                <c:pt idx="47">
                  <c:v>43090</c:v>
                </c:pt>
                <c:pt idx="48">
                  <c:v>41746.5</c:v>
                </c:pt>
                <c:pt idx="49">
                  <c:v>47265.7</c:v>
                </c:pt>
                <c:pt idx="50">
                  <c:v>47328</c:v>
                </c:pt>
                <c:pt idx="51">
                  <c:v>50470.1</c:v>
                </c:pt>
                <c:pt idx="52">
                  <c:v>48934.6</c:v>
                </c:pt>
                <c:pt idx="53">
                  <c:v>48340.4</c:v>
                </c:pt>
                <c:pt idx="54">
                  <c:v>59605.599999999999</c:v>
                </c:pt>
                <c:pt idx="55">
                  <c:v>46101.599999999999</c:v>
                </c:pt>
                <c:pt idx="56">
                  <c:v>55148.2</c:v>
                </c:pt>
                <c:pt idx="57">
                  <c:v>23626.400000000001</c:v>
                </c:pt>
                <c:pt idx="58">
                  <c:v>997.62900000000002</c:v>
                </c:pt>
                <c:pt idx="59">
                  <c:v>80.485799999999998</c:v>
                </c:pt>
                <c:pt idx="60">
                  <c:v>80.289100000000005</c:v>
                </c:pt>
                <c:pt idx="61">
                  <c:v>78.784700000000001</c:v>
                </c:pt>
                <c:pt idx="62">
                  <c:v>70.409099999999995</c:v>
                </c:pt>
                <c:pt idx="63">
                  <c:v>76.918400000000005</c:v>
                </c:pt>
                <c:pt idx="64">
                  <c:v>166.66499999999999</c:v>
                </c:pt>
                <c:pt idx="65">
                  <c:v>72.409899999999993</c:v>
                </c:pt>
                <c:pt idx="66">
                  <c:v>96.124899999999997</c:v>
                </c:pt>
                <c:pt idx="67">
                  <c:v>82.125399999999999</c:v>
                </c:pt>
                <c:pt idx="68">
                  <c:v>83.848100000000002</c:v>
                </c:pt>
                <c:pt idx="69">
                  <c:v>79.802700000000002</c:v>
                </c:pt>
                <c:pt idx="70">
                  <c:v>85.180700000000002</c:v>
                </c:pt>
                <c:pt idx="71">
                  <c:v>72.715800000000002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1E3-4D22-8454-2DAE5DE80797}"/>
            </c:ext>
          </c:extLst>
        </c:ser>
        <c:ser>
          <c:idx val="3"/>
          <c:order val="3"/>
          <c:tx>
            <c:strRef>
              <c:f>'210220'!$E$1</c:f>
              <c:strCache>
                <c:ptCount val="1"/>
                <c:pt idx="0">
                  <c:v>Chip 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'210220'!$A$14:$A$85</c:f>
              <c:numCache>
                <c:formatCode>General</c:formatCode>
                <c:ptCount val="72"/>
                <c:pt idx="0">
                  <c:v>23.999999999999982</c:v>
                </c:pt>
                <c:pt idx="1">
                  <c:v>23.66666666666665</c:v>
                </c:pt>
                <c:pt idx="2">
                  <c:v>23.333333333333318</c:v>
                </c:pt>
                <c:pt idx="3">
                  <c:v>22.999999999999986</c:v>
                </c:pt>
                <c:pt idx="4">
                  <c:v>22.666666666666654</c:v>
                </c:pt>
                <c:pt idx="5">
                  <c:v>22.333333333333321</c:v>
                </c:pt>
                <c:pt idx="6">
                  <c:v>21.999999999999989</c:v>
                </c:pt>
                <c:pt idx="7">
                  <c:v>21.666666666666657</c:v>
                </c:pt>
                <c:pt idx="8">
                  <c:v>21.333333333333325</c:v>
                </c:pt>
                <c:pt idx="9">
                  <c:v>20.999999999999993</c:v>
                </c:pt>
                <c:pt idx="10">
                  <c:v>20.666666666666661</c:v>
                </c:pt>
                <c:pt idx="11">
                  <c:v>20.333333333333329</c:v>
                </c:pt>
                <c:pt idx="12">
                  <c:v>19.999999999999996</c:v>
                </c:pt>
                <c:pt idx="13">
                  <c:v>19.666666666666664</c:v>
                </c:pt>
                <c:pt idx="14">
                  <c:v>19.333333333333332</c:v>
                </c:pt>
                <c:pt idx="15">
                  <c:v>19</c:v>
                </c:pt>
                <c:pt idx="16">
                  <c:v>18.666666666666668</c:v>
                </c:pt>
                <c:pt idx="17">
                  <c:v>18.333333333333336</c:v>
                </c:pt>
                <c:pt idx="18">
                  <c:v>18.000000000000004</c:v>
                </c:pt>
                <c:pt idx="19">
                  <c:v>17.666666666666671</c:v>
                </c:pt>
                <c:pt idx="20">
                  <c:v>17.333333333333339</c:v>
                </c:pt>
                <c:pt idx="21">
                  <c:v>17.000000000000007</c:v>
                </c:pt>
                <c:pt idx="22">
                  <c:v>16.666666666666675</c:v>
                </c:pt>
                <c:pt idx="23">
                  <c:v>16.333333333333343</c:v>
                </c:pt>
                <c:pt idx="24">
                  <c:v>16.000000000000011</c:v>
                </c:pt>
                <c:pt idx="25">
                  <c:v>15.666666666666677</c:v>
                </c:pt>
                <c:pt idx="26">
                  <c:v>15.333333333333343</c:v>
                </c:pt>
                <c:pt idx="27">
                  <c:v>15.000000000000009</c:v>
                </c:pt>
                <c:pt idx="28">
                  <c:v>14.666666666666675</c:v>
                </c:pt>
                <c:pt idx="29">
                  <c:v>14.333333333333341</c:v>
                </c:pt>
                <c:pt idx="30">
                  <c:v>14.000000000000007</c:v>
                </c:pt>
                <c:pt idx="31">
                  <c:v>13.666666666666673</c:v>
                </c:pt>
                <c:pt idx="32">
                  <c:v>13.333333333333339</c:v>
                </c:pt>
                <c:pt idx="33">
                  <c:v>13.000000000000005</c:v>
                </c:pt>
                <c:pt idx="34">
                  <c:v>12.666666666666671</c:v>
                </c:pt>
                <c:pt idx="35">
                  <c:v>12.333333333333337</c:v>
                </c:pt>
                <c:pt idx="36">
                  <c:v>12.000000000000004</c:v>
                </c:pt>
                <c:pt idx="37">
                  <c:v>11.66666666666667</c:v>
                </c:pt>
                <c:pt idx="38">
                  <c:v>11.333333333333336</c:v>
                </c:pt>
                <c:pt idx="39">
                  <c:v>11.000000000000002</c:v>
                </c:pt>
                <c:pt idx="40">
                  <c:v>10.666666666666668</c:v>
                </c:pt>
                <c:pt idx="41">
                  <c:v>10.333333333333334</c:v>
                </c:pt>
                <c:pt idx="42">
                  <c:v>10</c:v>
                </c:pt>
                <c:pt idx="43">
                  <c:v>9.6666666666666661</c:v>
                </c:pt>
                <c:pt idx="44">
                  <c:v>9.3333333333333321</c:v>
                </c:pt>
                <c:pt idx="45">
                  <c:v>8.9999999999999982</c:v>
                </c:pt>
                <c:pt idx="46">
                  <c:v>8.6666666666666643</c:v>
                </c:pt>
                <c:pt idx="47">
                  <c:v>8.3333333333333304</c:v>
                </c:pt>
                <c:pt idx="48">
                  <c:v>7.9999999999999964</c:v>
                </c:pt>
                <c:pt idx="49">
                  <c:v>7.6666666666666634</c:v>
                </c:pt>
                <c:pt idx="50">
                  <c:v>7.3333333333333304</c:v>
                </c:pt>
                <c:pt idx="51">
                  <c:v>6.9999999999999973</c:v>
                </c:pt>
                <c:pt idx="52">
                  <c:v>6.6666666666666643</c:v>
                </c:pt>
                <c:pt idx="53">
                  <c:v>6.3333333333333313</c:v>
                </c:pt>
                <c:pt idx="54">
                  <c:v>5.9999999999999982</c:v>
                </c:pt>
                <c:pt idx="55">
                  <c:v>5.6666666666666652</c:v>
                </c:pt>
                <c:pt idx="56">
                  <c:v>5.3333333333333321</c:v>
                </c:pt>
                <c:pt idx="57">
                  <c:v>4.9999999999999991</c:v>
                </c:pt>
                <c:pt idx="58">
                  <c:v>4.6666666666666661</c:v>
                </c:pt>
                <c:pt idx="59">
                  <c:v>4.333333333333333</c:v>
                </c:pt>
                <c:pt idx="60">
                  <c:v>4</c:v>
                </c:pt>
                <c:pt idx="61">
                  <c:v>3.666666666666667</c:v>
                </c:pt>
                <c:pt idx="62">
                  <c:v>3.3333333333333335</c:v>
                </c:pt>
                <c:pt idx="63">
                  <c:v>3</c:v>
                </c:pt>
                <c:pt idx="64">
                  <c:v>2.6666666666666665</c:v>
                </c:pt>
                <c:pt idx="65">
                  <c:v>2.333333333333333</c:v>
                </c:pt>
                <c:pt idx="66">
                  <c:v>1.9999999999999998</c:v>
                </c:pt>
                <c:pt idx="67">
                  <c:v>1.6666666666666665</c:v>
                </c:pt>
                <c:pt idx="68">
                  <c:v>1.3333333333333333</c:v>
                </c:pt>
                <c:pt idx="69">
                  <c:v>1</c:v>
                </c:pt>
                <c:pt idx="70">
                  <c:v>0.66666666666666663</c:v>
                </c:pt>
                <c:pt idx="71">
                  <c:v>0.33333333333333331</c:v>
                </c:pt>
              </c:numCache>
            </c:numRef>
          </c:xVal>
          <c:yVal>
            <c:numRef>
              <c:f>'210220'!$E$12:$E$83</c:f>
              <c:numCache>
                <c:formatCode>General</c:formatCode>
                <c:ptCount val="72"/>
                <c:pt idx="2">
                  <c:v>13510</c:v>
                </c:pt>
                <c:pt idx="3">
                  <c:v>15130.4</c:v>
                </c:pt>
                <c:pt idx="4">
                  <c:v>16412.099999999999</c:v>
                </c:pt>
                <c:pt idx="5">
                  <c:v>16833.8</c:v>
                </c:pt>
                <c:pt idx="6">
                  <c:v>16734.5</c:v>
                </c:pt>
                <c:pt idx="7">
                  <c:v>12871.1</c:v>
                </c:pt>
                <c:pt idx="8">
                  <c:v>16611.8</c:v>
                </c:pt>
                <c:pt idx="9">
                  <c:v>18562.5</c:v>
                </c:pt>
                <c:pt idx="10">
                  <c:v>19188.900000000001</c:v>
                </c:pt>
                <c:pt idx="11">
                  <c:v>18677.8</c:v>
                </c:pt>
                <c:pt idx="12">
                  <c:v>20515.400000000001</c:v>
                </c:pt>
                <c:pt idx="13">
                  <c:v>18944.7</c:v>
                </c:pt>
                <c:pt idx="14">
                  <c:v>21823.3</c:v>
                </c:pt>
                <c:pt idx="15">
                  <c:v>19874.3</c:v>
                </c:pt>
                <c:pt idx="16">
                  <c:v>23275.200000000001</c:v>
                </c:pt>
                <c:pt idx="17">
                  <c:v>23375.8</c:v>
                </c:pt>
                <c:pt idx="18">
                  <c:v>23584.9</c:v>
                </c:pt>
                <c:pt idx="19">
                  <c:v>21410.799999999999</c:v>
                </c:pt>
                <c:pt idx="20">
                  <c:v>24627.1</c:v>
                </c:pt>
                <c:pt idx="21">
                  <c:v>25408.2</c:v>
                </c:pt>
                <c:pt idx="22">
                  <c:v>26135.200000000001</c:v>
                </c:pt>
                <c:pt idx="23">
                  <c:v>27156.5</c:v>
                </c:pt>
                <c:pt idx="24">
                  <c:v>26989.5</c:v>
                </c:pt>
                <c:pt idx="25">
                  <c:v>25397.3</c:v>
                </c:pt>
                <c:pt idx="26">
                  <c:v>22761.7</c:v>
                </c:pt>
                <c:pt idx="27">
                  <c:v>24599.200000000001</c:v>
                </c:pt>
                <c:pt idx="28">
                  <c:v>25083.3</c:v>
                </c:pt>
                <c:pt idx="29">
                  <c:v>22217.3</c:v>
                </c:pt>
                <c:pt idx="30">
                  <c:v>23875.8</c:v>
                </c:pt>
                <c:pt idx="31">
                  <c:v>24998.5</c:v>
                </c:pt>
                <c:pt idx="32">
                  <c:v>28778.5</c:v>
                </c:pt>
                <c:pt idx="33">
                  <c:v>26940.7</c:v>
                </c:pt>
                <c:pt idx="34">
                  <c:v>26042</c:v>
                </c:pt>
                <c:pt idx="35">
                  <c:v>30573</c:v>
                </c:pt>
                <c:pt idx="36">
                  <c:v>28610.6</c:v>
                </c:pt>
                <c:pt idx="37">
                  <c:v>34750.199999999997</c:v>
                </c:pt>
                <c:pt idx="38">
                  <c:v>28098.3</c:v>
                </c:pt>
                <c:pt idx="39">
                  <c:v>33484.199999999997</c:v>
                </c:pt>
                <c:pt idx="40">
                  <c:v>35888.199999999997</c:v>
                </c:pt>
                <c:pt idx="41">
                  <c:v>31533.599999999999</c:v>
                </c:pt>
                <c:pt idx="42">
                  <c:v>43508.800000000003</c:v>
                </c:pt>
                <c:pt idx="43">
                  <c:v>36014</c:v>
                </c:pt>
                <c:pt idx="44">
                  <c:v>35608.400000000001</c:v>
                </c:pt>
                <c:pt idx="45">
                  <c:v>42703.6</c:v>
                </c:pt>
                <c:pt idx="46">
                  <c:v>38304.199999999997</c:v>
                </c:pt>
                <c:pt idx="47">
                  <c:v>40524.1</c:v>
                </c:pt>
                <c:pt idx="48">
                  <c:v>41250.300000000003</c:v>
                </c:pt>
                <c:pt idx="49">
                  <c:v>44084.7</c:v>
                </c:pt>
                <c:pt idx="50">
                  <c:v>43718.400000000001</c:v>
                </c:pt>
                <c:pt idx="51">
                  <c:v>39107</c:v>
                </c:pt>
                <c:pt idx="52">
                  <c:v>42411.3</c:v>
                </c:pt>
                <c:pt idx="53">
                  <c:v>41884.5</c:v>
                </c:pt>
                <c:pt idx="54">
                  <c:v>42733.7</c:v>
                </c:pt>
                <c:pt idx="55">
                  <c:v>34085.5</c:v>
                </c:pt>
                <c:pt idx="56">
                  <c:v>34892.1</c:v>
                </c:pt>
                <c:pt idx="57">
                  <c:v>15026.9</c:v>
                </c:pt>
                <c:pt idx="58">
                  <c:v>1245.5</c:v>
                </c:pt>
                <c:pt idx="59">
                  <c:v>397.87400000000002</c:v>
                </c:pt>
                <c:pt idx="60">
                  <c:v>454.59800000000001</c:v>
                </c:pt>
                <c:pt idx="61">
                  <c:v>342.654</c:v>
                </c:pt>
                <c:pt idx="62">
                  <c:v>478.178</c:v>
                </c:pt>
                <c:pt idx="63">
                  <c:v>465.64600000000002</c:v>
                </c:pt>
                <c:pt idx="64">
                  <c:v>423.05599999999998</c:v>
                </c:pt>
                <c:pt idx="65">
                  <c:v>490.33800000000002</c:v>
                </c:pt>
                <c:pt idx="66">
                  <c:v>1186.51</c:v>
                </c:pt>
                <c:pt idx="67">
                  <c:v>393.94799999999998</c:v>
                </c:pt>
                <c:pt idx="68">
                  <c:v>544.52200000000005</c:v>
                </c:pt>
                <c:pt idx="69">
                  <c:v>604.46600000000001</c:v>
                </c:pt>
                <c:pt idx="70">
                  <c:v>776.75099999999998</c:v>
                </c:pt>
                <c:pt idx="71">
                  <c:v>219.15299999999999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1E3-4D22-8454-2DAE5DE80797}"/>
            </c:ext>
          </c:extLst>
        </c:ser>
        <c:ser>
          <c:idx val="4"/>
          <c:order val="4"/>
          <c:tx>
            <c:strRef>
              <c:f>'210220'!$F$1</c:f>
              <c:strCache>
                <c:ptCount val="1"/>
                <c:pt idx="0">
                  <c:v>Chip 7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'210220'!$A$14:$A$85</c:f>
              <c:numCache>
                <c:formatCode>General</c:formatCode>
                <c:ptCount val="72"/>
                <c:pt idx="0">
                  <c:v>23.999999999999982</c:v>
                </c:pt>
                <c:pt idx="1">
                  <c:v>23.66666666666665</c:v>
                </c:pt>
                <c:pt idx="2">
                  <c:v>23.333333333333318</c:v>
                </c:pt>
                <c:pt idx="3">
                  <c:v>22.999999999999986</c:v>
                </c:pt>
                <c:pt idx="4">
                  <c:v>22.666666666666654</c:v>
                </c:pt>
                <c:pt idx="5">
                  <c:v>22.333333333333321</c:v>
                </c:pt>
                <c:pt idx="6">
                  <c:v>21.999999999999989</c:v>
                </c:pt>
                <c:pt idx="7">
                  <c:v>21.666666666666657</c:v>
                </c:pt>
                <c:pt idx="8">
                  <c:v>21.333333333333325</c:v>
                </c:pt>
                <c:pt idx="9">
                  <c:v>20.999999999999993</c:v>
                </c:pt>
                <c:pt idx="10">
                  <c:v>20.666666666666661</c:v>
                </c:pt>
                <c:pt idx="11">
                  <c:v>20.333333333333329</c:v>
                </c:pt>
                <c:pt idx="12">
                  <c:v>19.999999999999996</c:v>
                </c:pt>
                <c:pt idx="13">
                  <c:v>19.666666666666664</c:v>
                </c:pt>
                <c:pt idx="14">
                  <c:v>19.333333333333332</c:v>
                </c:pt>
                <c:pt idx="15">
                  <c:v>19</c:v>
                </c:pt>
                <c:pt idx="16">
                  <c:v>18.666666666666668</c:v>
                </c:pt>
                <c:pt idx="17">
                  <c:v>18.333333333333336</c:v>
                </c:pt>
                <c:pt idx="18">
                  <c:v>18.000000000000004</c:v>
                </c:pt>
                <c:pt idx="19">
                  <c:v>17.666666666666671</c:v>
                </c:pt>
                <c:pt idx="20">
                  <c:v>17.333333333333339</c:v>
                </c:pt>
                <c:pt idx="21">
                  <c:v>17.000000000000007</c:v>
                </c:pt>
                <c:pt idx="22">
                  <c:v>16.666666666666675</c:v>
                </c:pt>
                <c:pt idx="23">
                  <c:v>16.333333333333343</c:v>
                </c:pt>
                <c:pt idx="24">
                  <c:v>16.000000000000011</c:v>
                </c:pt>
                <c:pt idx="25">
                  <c:v>15.666666666666677</c:v>
                </c:pt>
                <c:pt idx="26">
                  <c:v>15.333333333333343</c:v>
                </c:pt>
                <c:pt idx="27">
                  <c:v>15.000000000000009</c:v>
                </c:pt>
                <c:pt idx="28">
                  <c:v>14.666666666666675</c:v>
                </c:pt>
                <c:pt idx="29">
                  <c:v>14.333333333333341</c:v>
                </c:pt>
                <c:pt idx="30">
                  <c:v>14.000000000000007</c:v>
                </c:pt>
                <c:pt idx="31">
                  <c:v>13.666666666666673</c:v>
                </c:pt>
                <c:pt idx="32">
                  <c:v>13.333333333333339</c:v>
                </c:pt>
                <c:pt idx="33">
                  <c:v>13.000000000000005</c:v>
                </c:pt>
                <c:pt idx="34">
                  <c:v>12.666666666666671</c:v>
                </c:pt>
                <c:pt idx="35">
                  <c:v>12.333333333333337</c:v>
                </c:pt>
                <c:pt idx="36">
                  <c:v>12.000000000000004</c:v>
                </c:pt>
                <c:pt idx="37">
                  <c:v>11.66666666666667</c:v>
                </c:pt>
                <c:pt idx="38">
                  <c:v>11.333333333333336</c:v>
                </c:pt>
                <c:pt idx="39">
                  <c:v>11.000000000000002</c:v>
                </c:pt>
                <c:pt idx="40">
                  <c:v>10.666666666666668</c:v>
                </c:pt>
                <c:pt idx="41">
                  <c:v>10.333333333333334</c:v>
                </c:pt>
                <c:pt idx="42">
                  <c:v>10</c:v>
                </c:pt>
                <c:pt idx="43">
                  <c:v>9.6666666666666661</c:v>
                </c:pt>
                <c:pt idx="44">
                  <c:v>9.3333333333333321</c:v>
                </c:pt>
                <c:pt idx="45">
                  <c:v>8.9999999999999982</c:v>
                </c:pt>
                <c:pt idx="46">
                  <c:v>8.6666666666666643</c:v>
                </c:pt>
                <c:pt idx="47">
                  <c:v>8.3333333333333304</c:v>
                </c:pt>
                <c:pt idx="48">
                  <c:v>7.9999999999999964</c:v>
                </c:pt>
                <c:pt idx="49">
                  <c:v>7.6666666666666634</c:v>
                </c:pt>
                <c:pt idx="50">
                  <c:v>7.3333333333333304</c:v>
                </c:pt>
                <c:pt idx="51">
                  <c:v>6.9999999999999973</c:v>
                </c:pt>
                <c:pt idx="52">
                  <c:v>6.6666666666666643</c:v>
                </c:pt>
                <c:pt idx="53">
                  <c:v>6.3333333333333313</c:v>
                </c:pt>
                <c:pt idx="54">
                  <c:v>5.9999999999999982</c:v>
                </c:pt>
                <c:pt idx="55">
                  <c:v>5.6666666666666652</c:v>
                </c:pt>
                <c:pt idx="56">
                  <c:v>5.3333333333333321</c:v>
                </c:pt>
                <c:pt idx="57">
                  <c:v>4.9999999999999991</c:v>
                </c:pt>
                <c:pt idx="58">
                  <c:v>4.6666666666666661</c:v>
                </c:pt>
                <c:pt idx="59">
                  <c:v>4.333333333333333</c:v>
                </c:pt>
                <c:pt idx="60">
                  <c:v>4</c:v>
                </c:pt>
                <c:pt idx="61">
                  <c:v>3.666666666666667</c:v>
                </c:pt>
                <c:pt idx="62">
                  <c:v>3.3333333333333335</c:v>
                </c:pt>
                <c:pt idx="63">
                  <c:v>3</c:v>
                </c:pt>
                <c:pt idx="64">
                  <c:v>2.6666666666666665</c:v>
                </c:pt>
                <c:pt idx="65">
                  <c:v>2.333333333333333</c:v>
                </c:pt>
                <c:pt idx="66">
                  <c:v>1.9999999999999998</c:v>
                </c:pt>
                <c:pt idx="67">
                  <c:v>1.6666666666666665</c:v>
                </c:pt>
                <c:pt idx="68">
                  <c:v>1.3333333333333333</c:v>
                </c:pt>
                <c:pt idx="69">
                  <c:v>1</c:v>
                </c:pt>
                <c:pt idx="70">
                  <c:v>0.66666666666666663</c:v>
                </c:pt>
                <c:pt idx="71">
                  <c:v>0.33333333333333331</c:v>
                </c:pt>
              </c:numCache>
            </c:numRef>
          </c:xVal>
          <c:yVal>
            <c:numRef>
              <c:f>'210220'!$F$11:$F$82</c:f>
              <c:numCache>
                <c:formatCode>General</c:formatCode>
                <c:ptCount val="72"/>
                <c:pt idx="3">
                  <c:v>8562.34</c:v>
                </c:pt>
                <c:pt idx="4">
                  <c:v>9757.17</c:v>
                </c:pt>
                <c:pt idx="5">
                  <c:v>9256.2099999999991</c:v>
                </c:pt>
                <c:pt idx="6">
                  <c:v>11905.7</c:v>
                </c:pt>
                <c:pt idx="7">
                  <c:v>9349.98</c:v>
                </c:pt>
                <c:pt idx="8">
                  <c:v>12825.8</c:v>
                </c:pt>
                <c:pt idx="9">
                  <c:v>11745.6</c:v>
                </c:pt>
                <c:pt idx="10">
                  <c:v>12926.1</c:v>
                </c:pt>
                <c:pt idx="11">
                  <c:v>13802.2</c:v>
                </c:pt>
                <c:pt idx="12">
                  <c:v>14180.3</c:v>
                </c:pt>
                <c:pt idx="13">
                  <c:v>15702.4</c:v>
                </c:pt>
                <c:pt idx="14">
                  <c:v>15741.9</c:v>
                </c:pt>
                <c:pt idx="15">
                  <c:v>17588.2</c:v>
                </c:pt>
                <c:pt idx="16">
                  <c:v>16804.900000000001</c:v>
                </c:pt>
                <c:pt idx="17">
                  <c:v>17795.099999999999</c:v>
                </c:pt>
                <c:pt idx="18">
                  <c:v>18442.900000000001</c:v>
                </c:pt>
                <c:pt idx="19">
                  <c:v>16779.099999999999</c:v>
                </c:pt>
                <c:pt idx="20">
                  <c:v>21180.2</c:v>
                </c:pt>
                <c:pt idx="21">
                  <c:v>19088.400000000001</c:v>
                </c:pt>
                <c:pt idx="22">
                  <c:v>24243.3</c:v>
                </c:pt>
                <c:pt idx="23">
                  <c:v>22229.599999999999</c:v>
                </c:pt>
                <c:pt idx="24">
                  <c:v>22866.1</c:v>
                </c:pt>
                <c:pt idx="25">
                  <c:v>23196.2</c:v>
                </c:pt>
                <c:pt idx="26">
                  <c:v>27880.2</c:v>
                </c:pt>
                <c:pt idx="27">
                  <c:v>24512.9</c:v>
                </c:pt>
                <c:pt idx="28">
                  <c:v>25115.200000000001</c:v>
                </c:pt>
                <c:pt idx="29">
                  <c:v>26859.8</c:v>
                </c:pt>
                <c:pt idx="30">
                  <c:v>28475.7</c:v>
                </c:pt>
                <c:pt idx="31">
                  <c:v>29403.7</c:v>
                </c:pt>
                <c:pt idx="32">
                  <c:v>31536.2</c:v>
                </c:pt>
                <c:pt idx="33">
                  <c:v>32097.1</c:v>
                </c:pt>
                <c:pt idx="34">
                  <c:v>30341.9</c:v>
                </c:pt>
                <c:pt idx="35">
                  <c:v>34008</c:v>
                </c:pt>
                <c:pt idx="36">
                  <c:v>31878.3</c:v>
                </c:pt>
                <c:pt idx="37">
                  <c:v>37156.6</c:v>
                </c:pt>
                <c:pt idx="38">
                  <c:v>40629.800000000003</c:v>
                </c:pt>
                <c:pt idx="39">
                  <c:v>43447.5</c:v>
                </c:pt>
                <c:pt idx="40">
                  <c:v>41989.3</c:v>
                </c:pt>
                <c:pt idx="41">
                  <c:v>45804.2</c:v>
                </c:pt>
                <c:pt idx="42">
                  <c:v>44471.7</c:v>
                </c:pt>
                <c:pt idx="43">
                  <c:v>42731.8</c:v>
                </c:pt>
                <c:pt idx="44">
                  <c:v>48789.5</c:v>
                </c:pt>
                <c:pt idx="45">
                  <c:v>45962.8</c:v>
                </c:pt>
                <c:pt idx="46">
                  <c:v>43756.5</c:v>
                </c:pt>
                <c:pt idx="47">
                  <c:v>44453.8</c:v>
                </c:pt>
                <c:pt idx="48">
                  <c:v>54721.3</c:v>
                </c:pt>
                <c:pt idx="49">
                  <c:v>47013</c:v>
                </c:pt>
                <c:pt idx="50">
                  <c:v>50450</c:v>
                </c:pt>
                <c:pt idx="51">
                  <c:v>53715.3</c:v>
                </c:pt>
                <c:pt idx="52">
                  <c:v>62795.3</c:v>
                </c:pt>
                <c:pt idx="53">
                  <c:v>59643</c:v>
                </c:pt>
                <c:pt idx="54">
                  <c:v>61203.8</c:v>
                </c:pt>
                <c:pt idx="55">
                  <c:v>43067.4</c:v>
                </c:pt>
                <c:pt idx="56">
                  <c:v>45957.2</c:v>
                </c:pt>
                <c:pt idx="57">
                  <c:v>14742.4</c:v>
                </c:pt>
                <c:pt idx="58">
                  <c:v>366.161</c:v>
                </c:pt>
                <c:pt idx="59">
                  <c:v>88.210400000000007</c:v>
                </c:pt>
                <c:pt idx="60">
                  <c:v>90.260199999999998</c:v>
                </c:pt>
                <c:pt idx="61">
                  <c:v>91.456199999999995</c:v>
                </c:pt>
                <c:pt idx="62">
                  <c:v>89.215299999999999</c:v>
                </c:pt>
                <c:pt idx="63">
                  <c:v>86.014600000000002</c:v>
                </c:pt>
                <c:pt idx="64">
                  <c:v>84.884799999999998</c:v>
                </c:pt>
                <c:pt idx="65">
                  <c:v>99.404399999999995</c:v>
                </c:pt>
                <c:pt idx="66">
                  <c:v>100.014</c:v>
                </c:pt>
                <c:pt idx="67">
                  <c:v>102.54600000000001</c:v>
                </c:pt>
                <c:pt idx="68">
                  <c:v>1406.53</c:v>
                </c:pt>
                <c:pt idx="69">
                  <c:v>2364.79</c:v>
                </c:pt>
                <c:pt idx="70">
                  <c:v>96.166799999999995</c:v>
                </c:pt>
                <c:pt idx="71">
                  <c:v>74.116399999999999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1E3-4D22-8454-2DAE5DE80797}"/>
            </c:ext>
          </c:extLst>
        </c:ser>
        <c:ser>
          <c:idx val="5"/>
          <c:order val="5"/>
          <c:tx>
            <c:strRef>
              <c:f>'210220'!$G$1</c:f>
              <c:strCache>
                <c:ptCount val="1"/>
                <c:pt idx="0">
                  <c:v>Chip 8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'210220'!$A$14:$A$85</c:f>
              <c:numCache>
                <c:formatCode>General</c:formatCode>
                <c:ptCount val="72"/>
                <c:pt idx="0">
                  <c:v>23.999999999999982</c:v>
                </c:pt>
                <c:pt idx="1">
                  <c:v>23.66666666666665</c:v>
                </c:pt>
                <c:pt idx="2">
                  <c:v>23.333333333333318</c:v>
                </c:pt>
                <c:pt idx="3">
                  <c:v>22.999999999999986</c:v>
                </c:pt>
                <c:pt idx="4">
                  <c:v>22.666666666666654</c:v>
                </c:pt>
                <c:pt idx="5">
                  <c:v>22.333333333333321</c:v>
                </c:pt>
                <c:pt idx="6">
                  <c:v>21.999999999999989</c:v>
                </c:pt>
                <c:pt idx="7">
                  <c:v>21.666666666666657</c:v>
                </c:pt>
                <c:pt idx="8">
                  <c:v>21.333333333333325</c:v>
                </c:pt>
                <c:pt idx="9">
                  <c:v>20.999999999999993</c:v>
                </c:pt>
                <c:pt idx="10">
                  <c:v>20.666666666666661</c:v>
                </c:pt>
                <c:pt idx="11">
                  <c:v>20.333333333333329</c:v>
                </c:pt>
                <c:pt idx="12">
                  <c:v>19.999999999999996</c:v>
                </c:pt>
                <c:pt idx="13">
                  <c:v>19.666666666666664</c:v>
                </c:pt>
                <c:pt idx="14">
                  <c:v>19.333333333333332</c:v>
                </c:pt>
                <c:pt idx="15">
                  <c:v>19</c:v>
                </c:pt>
                <c:pt idx="16">
                  <c:v>18.666666666666668</c:v>
                </c:pt>
                <c:pt idx="17">
                  <c:v>18.333333333333336</c:v>
                </c:pt>
                <c:pt idx="18">
                  <c:v>18.000000000000004</c:v>
                </c:pt>
                <c:pt idx="19">
                  <c:v>17.666666666666671</c:v>
                </c:pt>
                <c:pt idx="20">
                  <c:v>17.333333333333339</c:v>
                </c:pt>
                <c:pt idx="21">
                  <c:v>17.000000000000007</c:v>
                </c:pt>
                <c:pt idx="22">
                  <c:v>16.666666666666675</c:v>
                </c:pt>
                <c:pt idx="23">
                  <c:v>16.333333333333343</c:v>
                </c:pt>
                <c:pt idx="24">
                  <c:v>16.000000000000011</c:v>
                </c:pt>
                <c:pt idx="25">
                  <c:v>15.666666666666677</c:v>
                </c:pt>
                <c:pt idx="26">
                  <c:v>15.333333333333343</c:v>
                </c:pt>
                <c:pt idx="27">
                  <c:v>15.000000000000009</c:v>
                </c:pt>
                <c:pt idx="28">
                  <c:v>14.666666666666675</c:v>
                </c:pt>
                <c:pt idx="29">
                  <c:v>14.333333333333341</c:v>
                </c:pt>
                <c:pt idx="30">
                  <c:v>14.000000000000007</c:v>
                </c:pt>
                <c:pt idx="31">
                  <c:v>13.666666666666673</c:v>
                </c:pt>
                <c:pt idx="32">
                  <c:v>13.333333333333339</c:v>
                </c:pt>
                <c:pt idx="33">
                  <c:v>13.000000000000005</c:v>
                </c:pt>
                <c:pt idx="34">
                  <c:v>12.666666666666671</c:v>
                </c:pt>
                <c:pt idx="35">
                  <c:v>12.333333333333337</c:v>
                </c:pt>
                <c:pt idx="36">
                  <c:v>12.000000000000004</c:v>
                </c:pt>
                <c:pt idx="37">
                  <c:v>11.66666666666667</c:v>
                </c:pt>
                <c:pt idx="38">
                  <c:v>11.333333333333336</c:v>
                </c:pt>
                <c:pt idx="39">
                  <c:v>11.000000000000002</c:v>
                </c:pt>
                <c:pt idx="40">
                  <c:v>10.666666666666668</c:v>
                </c:pt>
                <c:pt idx="41">
                  <c:v>10.333333333333334</c:v>
                </c:pt>
                <c:pt idx="42">
                  <c:v>10</c:v>
                </c:pt>
                <c:pt idx="43">
                  <c:v>9.6666666666666661</c:v>
                </c:pt>
                <c:pt idx="44">
                  <c:v>9.3333333333333321</c:v>
                </c:pt>
                <c:pt idx="45">
                  <c:v>8.9999999999999982</c:v>
                </c:pt>
                <c:pt idx="46">
                  <c:v>8.6666666666666643</c:v>
                </c:pt>
                <c:pt idx="47">
                  <c:v>8.3333333333333304</c:v>
                </c:pt>
                <c:pt idx="48">
                  <c:v>7.9999999999999964</c:v>
                </c:pt>
                <c:pt idx="49">
                  <c:v>7.6666666666666634</c:v>
                </c:pt>
                <c:pt idx="50">
                  <c:v>7.3333333333333304</c:v>
                </c:pt>
                <c:pt idx="51">
                  <c:v>6.9999999999999973</c:v>
                </c:pt>
                <c:pt idx="52">
                  <c:v>6.6666666666666643</c:v>
                </c:pt>
                <c:pt idx="53">
                  <c:v>6.3333333333333313</c:v>
                </c:pt>
                <c:pt idx="54">
                  <c:v>5.9999999999999982</c:v>
                </c:pt>
                <c:pt idx="55">
                  <c:v>5.6666666666666652</c:v>
                </c:pt>
                <c:pt idx="56">
                  <c:v>5.3333333333333321</c:v>
                </c:pt>
                <c:pt idx="57">
                  <c:v>4.9999999999999991</c:v>
                </c:pt>
                <c:pt idx="58">
                  <c:v>4.6666666666666661</c:v>
                </c:pt>
                <c:pt idx="59">
                  <c:v>4.333333333333333</c:v>
                </c:pt>
                <c:pt idx="60">
                  <c:v>4</c:v>
                </c:pt>
                <c:pt idx="61">
                  <c:v>3.666666666666667</c:v>
                </c:pt>
                <c:pt idx="62">
                  <c:v>3.3333333333333335</c:v>
                </c:pt>
                <c:pt idx="63">
                  <c:v>3</c:v>
                </c:pt>
                <c:pt idx="64">
                  <c:v>2.6666666666666665</c:v>
                </c:pt>
                <c:pt idx="65">
                  <c:v>2.333333333333333</c:v>
                </c:pt>
                <c:pt idx="66">
                  <c:v>1.9999999999999998</c:v>
                </c:pt>
                <c:pt idx="67">
                  <c:v>1.6666666666666665</c:v>
                </c:pt>
                <c:pt idx="68">
                  <c:v>1.3333333333333333</c:v>
                </c:pt>
                <c:pt idx="69">
                  <c:v>1</c:v>
                </c:pt>
                <c:pt idx="70">
                  <c:v>0.66666666666666663</c:v>
                </c:pt>
                <c:pt idx="71">
                  <c:v>0.33333333333333331</c:v>
                </c:pt>
              </c:numCache>
            </c:numRef>
          </c:xVal>
          <c:yVal>
            <c:numRef>
              <c:f>'210220'!$G$14:$G$85</c:f>
              <c:numCache>
                <c:formatCode>General</c:formatCode>
                <c:ptCount val="72"/>
                <c:pt idx="0">
                  <c:v>8760.27</c:v>
                </c:pt>
                <c:pt idx="1">
                  <c:v>11360.8</c:v>
                </c:pt>
                <c:pt idx="2">
                  <c:v>11194.2</c:v>
                </c:pt>
                <c:pt idx="3">
                  <c:v>11666.9</c:v>
                </c:pt>
                <c:pt idx="4">
                  <c:v>10858.5</c:v>
                </c:pt>
                <c:pt idx="5">
                  <c:v>13539.4</c:v>
                </c:pt>
                <c:pt idx="6">
                  <c:v>13683.2</c:v>
                </c:pt>
                <c:pt idx="7">
                  <c:v>14435.5</c:v>
                </c:pt>
                <c:pt idx="8">
                  <c:v>14403.8</c:v>
                </c:pt>
                <c:pt idx="9">
                  <c:v>14250.4</c:v>
                </c:pt>
                <c:pt idx="10">
                  <c:v>16208.2</c:v>
                </c:pt>
                <c:pt idx="11">
                  <c:v>16808.8</c:v>
                </c:pt>
                <c:pt idx="12">
                  <c:v>16275</c:v>
                </c:pt>
                <c:pt idx="13">
                  <c:v>17876.8</c:v>
                </c:pt>
                <c:pt idx="14">
                  <c:v>15938.9</c:v>
                </c:pt>
                <c:pt idx="15">
                  <c:v>19584.099999999999</c:v>
                </c:pt>
                <c:pt idx="16">
                  <c:v>19913.8</c:v>
                </c:pt>
                <c:pt idx="17">
                  <c:v>14869</c:v>
                </c:pt>
                <c:pt idx="18">
                  <c:v>20440.099999999999</c:v>
                </c:pt>
                <c:pt idx="19">
                  <c:v>21390.5</c:v>
                </c:pt>
                <c:pt idx="20">
                  <c:v>24470.799999999999</c:v>
                </c:pt>
                <c:pt idx="21">
                  <c:v>23091.7</c:v>
                </c:pt>
                <c:pt idx="22">
                  <c:v>23291.9</c:v>
                </c:pt>
                <c:pt idx="23">
                  <c:v>21380</c:v>
                </c:pt>
                <c:pt idx="24">
                  <c:v>24224.5</c:v>
                </c:pt>
                <c:pt idx="25">
                  <c:v>23730.3</c:v>
                </c:pt>
                <c:pt idx="26">
                  <c:v>26753</c:v>
                </c:pt>
                <c:pt idx="27">
                  <c:v>23563.599999999999</c:v>
                </c:pt>
                <c:pt idx="28">
                  <c:v>28611.1</c:v>
                </c:pt>
                <c:pt idx="29">
                  <c:v>31337.1</c:v>
                </c:pt>
                <c:pt idx="30">
                  <c:v>25035.4</c:v>
                </c:pt>
                <c:pt idx="31">
                  <c:v>34788.699999999997</c:v>
                </c:pt>
                <c:pt idx="32">
                  <c:v>32203.5</c:v>
                </c:pt>
                <c:pt idx="33">
                  <c:v>32773.1</c:v>
                </c:pt>
                <c:pt idx="34">
                  <c:v>31367</c:v>
                </c:pt>
                <c:pt idx="35">
                  <c:v>38878.6</c:v>
                </c:pt>
                <c:pt idx="36">
                  <c:v>35886.9</c:v>
                </c:pt>
                <c:pt idx="37">
                  <c:v>33962.699999999997</c:v>
                </c:pt>
                <c:pt idx="38">
                  <c:v>30142.7</c:v>
                </c:pt>
                <c:pt idx="39">
                  <c:v>44089.5</c:v>
                </c:pt>
                <c:pt idx="40">
                  <c:v>41137.300000000003</c:v>
                </c:pt>
                <c:pt idx="41">
                  <c:v>29124.799999999999</c:v>
                </c:pt>
                <c:pt idx="42">
                  <c:v>43658.6</c:v>
                </c:pt>
                <c:pt idx="43">
                  <c:v>47702.7</c:v>
                </c:pt>
                <c:pt idx="44">
                  <c:v>51731.5</c:v>
                </c:pt>
                <c:pt idx="45">
                  <c:v>48933.2</c:v>
                </c:pt>
                <c:pt idx="46">
                  <c:v>42978.9</c:v>
                </c:pt>
                <c:pt idx="47">
                  <c:v>45891.1</c:v>
                </c:pt>
                <c:pt idx="48">
                  <c:v>47342.400000000001</c:v>
                </c:pt>
                <c:pt idx="49">
                  <c:v>51603</c:v>
                </c:pt>
                <c:pt idx="50">
                  <c:v>50496.5</c:v>
                </c:pt>
                <c:pt idx="51">
                  <c:v>53663.4</c:v>
                </c:pt>
                <c:pt idx="52">
                  <c:v>52982.5</c:v>
                </c:pt>
                <c:pt idx="53">
                  <c:v>56587</c:v>
                </c:pt>
                <c:pt idx="54">
                  <c:v>56018.3</c:v>
                </c:pt>
                <c:pt idx="55">
                  <c:v>49494.8</c:v>
                </c:pt>
                <c:pt idx="56">
                  <c:v>28381.599999999999</c:v>
                </c:pt>
                <c:pt idx="57">
                  <c:v>9274.06</c:v>
                </c:pt>
                <c:pt idx="58">
                  <c:v>150.02199999999999</c:v>
                </c:pt>
                <c:pt idx="59">
                  <c:v>137.59200000000001</c:v>
                </c:pt>
                <c:pt idx="60">
                  <c:v>139.965</c:v>
                </c:pt>
                <c:pt idx="61">
                  <c:v>142.79</c:v>
                </c:pt>
                <c:pt idx="62">
                  <c:v>147.45699999999999</c:v>
                </c:pt>
                <c:pt idx="63">
                  <c:v>150.53700000000001</c:v>
                </c:pt>
                <c:pt idx="64">
                  <c:v>266.88799999999998</c:v>
                </c:pt>
                <c:pt idx="65">
                  <c:v>163.25</c:v>
                </c:pt>
                <c:pt idx="66">
                  <c:v>167.36</c:v>
                </c:pt>
                <c:pt idx="67">
                  <c:v>9248.76</c:v>
                </c:pt>
                <c:pt idx="68">
                  <c:v>194.459</c:v>
                </c:pt>
                <c:pt idx="69">
                  <c:v>264.03699999999998</c:v>
                </c:pt>
                <c:pt idx="70">
                  <c:v>61.175600000000003</c:v>
                </c:pt>
                <c:pt idx="71">
                  <c:v>64.849199999999996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1E3-4D22-8454-2DAE5DE80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3564863"/>
        <c:axId val="1343555711"/>
      </c:scatterChart>
      <c:valAx>
        <c:axId val="13435648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3555711"/>
        <c:crosses val="autoZero"/>
        <c:crossBetween val="midCat"/>
      </c:valAx>
      <c:valAx>
        <c:axId val="134355571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35648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'270220'!$B$1</c:f>
              <c:strCache>
                <c:ptCount val="1"/>
                <c:pt idx="0">
                  <c:v>Chip 3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'270220'!$A$33:$A$104</c:f>
              <c:numCache>
                <c:formatCode>General</c:formatCode>
                <c:ptCount val="72"/>
                <c:pt idx="0">
                  <c:v>23.999999999999982</c:v>
                </c:pt>
                <c:pt idx="1">
                  <c:v>23.66666666666665</c:v>
                </c:pt>
                <c:pt idx="2">
                  <c:v>23.333333333333318</c:v>
                </c:pt>
                <c:pt idx="3">
                  <c:v>22.999999999999986</c:v>
                </c:pt>
                <c:pt idx="4">
                  <c:v>22.666666666666654</c:v>
                </c:pt>
                <c:pt idx="5">
                  <c:v>22.333333333333321</c:v>
                </c:pt>
                <c:pt idx="6">
                  <c:v>21.999999999999989</c:v>
                </c:pt>
                <c:pt idx="7">
                  <c:v>21.666666666666657</c:v>
                </c:pt>
                <c:pt idx="8">
                  <c:v>21.333333333333325</c:v>
                </c:pt>
                <c:pt idx="9">
                  <c:v>20.999999999999993</c:v>
                </c:pt>
                <c:pt idx="10">
                  <c:v>20.666666666666661</c:v>
                </c:pt>
                <c:pt idx="11">
                  <c:v>20.333333333333329</c:v>
                </c:pt>
                <c:pt idx="12">
                  <c:v>19.999999999999996</c:v>
                </c:pt>
                <c:pt idx="13">
                  <c:v>19.666666666666664</c:v>
                </c:pt>
                <c:pt idx="14">
                  <c:v>19.333333333333332</c:v>
                </c:pt>
                <c:pt idx="15">
                  <c:v>19</c:v>
                </c:pt>
                <c:pt idx="16">
                  <c:v>18.666666666666668</c:v>
                </c:pt>
                <c:pt idx="17">
                  <c:v>18.333333333333336</c:v>
                </c:pt>
                <c:pt idx="18">
                  <c:v>18.000000000000004</c:v>
                </c:pt>
                <c:pt idx="19">
                  <c:v>17.666666666666671</c:v>
                </c:pt>
                <c:pt idx="20">
                  <c:v>17.333333333333339</c:v>
                </c:pt>
                <c:pt idx="21">
                  <c:v>17.000000000000007</c:v>
                </c:pt>
                <c:pt idx="22">
                  <c:v>16.666666666666675</c:v>
                </c:pt>
                <c:pt idx="23">
                  <c:v>16.333333333333343</c:v>
                </c:pt>
                <c:pt idx="24">
                  <c:v>16.000000000000011</c:v>
                </c:pt>
                <c:pt idx="25">
                  <c:v>15.666666666666677</c:v>
                </c:pt>
                <c:pt idx="26">
                  <c:v>15.333333333333343</c:v>
                </c:pt>
                <c:pt idx="27">
                  <c:v>15.000000000000009</c:v>
                </c:pt>
                <c:pt idx="28">
                  <c:v>14.666666666666675</c:v>
                </c:pt>
                <c:pt idx="29">
                  <c:v>14.333333333333341</c:v>
                </c:pt>
                <c:pt idx="30">
                  <c:v>14.000000000000007</c:v>
                </c:pt>
                <c:pt idx="31">
                  <c:v>13.666666666666673</c:v>
                </c:pt>
                <c:pt idx="32">
                  <c:v>13.333333333333339</c:v>
                </c:pt>
                <c:pt idx="33">
                  <c:v>13.000000000000005</c:v>
                </c:pt>
                <c:pt idx="34">
                  <c:v>12.666666666666671</c:v>
                </c:pt>
                <c:pt idx="35">
                  <c:v>12.333333333333337</c:v>
                </c:pt>
                <c:pt idx="36">
                  <c:v>12.000000000000004</c:v>
                </c:pt>
                <c:pt idx="37">
                  <c:v>11.66666666666667</c:v>
                </c:pt>
                <c:pt idx="38">
                  <c:v>11.333333333333336</c:v>
                </c:pt>
                <c:pt idx="39">
                  <c:v>11.000000000000002</c:v>
                </c:pt>
                <c:pt idx="40">
                  <c:v>10.666666666666668</c:v>
                </c:pt>
                <c:pt idx="41">
                  <c:v>10.333333333333334</c:v>
                </c:pt>
                <c:pt idx="42">
                  <c:v>10</c:v>
                </c:pt>
                <c:pt idx="43">
                  <c:v>9.6666666666666661</c:v>
                </c:pt>
                <c:pt idx="44">
                  <c:v>9.3333333333333321</c:v>
                </c:pt>
                <c:pt idx="45">
                  <c:v>8.9999999999999982</c:v>
                </c:pt>
                <c:pt idx="46">
                  <c:v>8.6666666666666643</c:v>
                </c:pt>
                <c:pt idx="47">
                  <c:v>8.3333333333333304</c:v>
                </c:pt>
                <c:pt idx="48">
                  <c:v>7.9999999999999964</c:v>
                </c:pt>
                <c:pt idx="49">
                  <c:v>7.6666666666666634</c:v>
                </c:pt>
                <c:pt idx="50">
                  <c:v>7.3333333333333304</c:v>
                </c:pt>
                <c:pt idx="51">
                  <c:v>6.9999999999999973</c:v>
                </c:pt>
                <c:pt idx="52">
                  <c:v>6.6666666666666643</c:v>
                </c:pt>
                <c:pt idx="53">
                  <c:v>6.3333333333333313</c:v>
                </c:pt>
                <c:pt idx="54">
                  <c:v>5.9999999999999982</c:v>
                </c:pt>
                <c:pt idx="55">
                  <c:v>5.6666666666666652</c:v>
                </c:pt>
                <c:pt idx="56">
                  <c:v>5.3333333333333321</c:v>
                </c:pt>
                <c:pt idx="57">
                  <c:v>4.9999999999999991</c:v>
                </c:pt>
                <c:pt idx="58">
                  <c:v>4.6666666666666661</c:v>
                </c:pt>
                <c:pt idx="59">
                  <c:v>4.333333333333333</c:v>
                </c:pt>
                <c:pt idx="60">
                  <c:v>4</c:v>
                </c:pt>
                <c:pt idx="61">
                  <c:v>3.666666666666667</c:v>
                </c:pt>
                <c:pt idx="62">
                  <c:v>3.3333333333333335</c:v>
                </c:pt>
                <c:pt idx="63">
                  <c:v>3</c:v>
                </c:pt>
                <c:pt idx="64">
                  <c:v>2.6666666666666665</c:v>
                </c:pt>
                <c:pt idx="65">
                  <c:v>2.333333333333333</c:v>
                </c:pt>
                <c:pt idx="66">
                  <c:v>1.9999999999999998</c:v>
                </c:pt>
                <c:pt idx="67">
                  <c:v>1.6666666666666665</c:v>
                </c:pt>
                <c:pt idx="68">
                  <c:v>1.3333333333333333</c:v>
                </c:pt>
                <c:pt idx="69">
                  <c:v>1</c:v>
                </c:pt>
                <c:pt idx="70">
                  <c:v>0.66666666666666663</c:v>
                </c:pt>
                <c:pt idx="71">
                  <c:v>0.33333333333333331</c:v>
                </c:pt>
              </c:numCache>
            </c:numRef>
          </c:xVal>
          <c:yVal>
            <c:numRef>
              <c:f>'270220'!$B$33:$B$104</c:f>
              <c:numCache>
                <c:formatCode>General</c:formatCode>
                <c:ptCount val="72"/>
                <c:pt idx="0">
                  <c:v>7915.54</c:v>
                </c:pt>
                <c:pt idx="1">
                  <c:v>7673.11</c:v>
                </c:pt>
                <c:pt idx="2">
                  <c:v>7241.28</c:v>
                </c:pt>
                <c:pt idx="3">
                  <c:v>8281.9</c:v>
                </c:pt>
                <c:pt idx="4">
                  <c:v>8400.14</c:v>
                </c:pt>
                <c:pt idx="5">
                  <c:v>9663.19</c:v>
                </c:pt>
                <c:pt idx="6">
                  <c:v>10388.9</c:v>
                </c:pt>
                <c:pt idx="7">
                  <c:v>6700.95</c:v>
                </c:pt>
                <c:pt idx="8">
                  <c:v>6728.39</c:v>
                </c:pt>
                <c:pt idx="9">
                  <c:v>10306</c:v>
                </c:pt>
                <c:pt idx="10">
                  <c:v>12491.9</c:v>
                </c:pt>
                <c:pt idx="11">
                  <c:v>12880.3</c:v>
                </c:pt>
                <c:pt idx="12">
                  <c:v>13916.4</c:v>
                </c:pt>
                <c:pt idx="13">
                  <c:v>14030.1</c:v>
                </c:pt>
                <c:pt idx="14">
                  <c:v>13424.6</c:v>
                </c:pt>
                <c:pt idx="15">
                  <c:v>12356.7</c:v>
                </c:pt>
                <c:pt idx="16">
                  <c:v>15779.7</c:v>
                </c:pt>
                <c:pt idx="17">
                  <c:v>12753.9</c:v>
                </c:pt>
                <c:pt idx="18">
                  <c:v>16089.5</c:v>
                </c:pt>
                <c:pt idx="19">
                  <c:v>16847.099999999999</c:v>
                </c:pt>
                <c:pt idx="20">
                  <c:v>15819</c:v>
                </c:pt>
                <c:pt idx="21">
                  <c:v>14502.8</c:v>
                </c:pt>
                <c:pt idx="22">
                  <c:v>17964</c:v>
                </c:pt>
                <c:pt idx="23">
                  <c:v>22396.6</c:v>
                </c:pt>
                <c:pt idx="24">
                  <c:v>21405.200000000001</c:v>
                </c:pt>
                <c:pt idx="25">
                  <c:v>21433.4</c:v>
                </c:pt>
                <c:pt idx="26">
                  <c:v>23067</c:v>
                </c:pt>
                <c:pt idx="27">
                  <c:v>23133.1</c:v>
                </c:pt>
                <c:pt idx="28">
                  <c:v>24165.1</c:v>
                </c:pt>
                <c:pt idx="29">
                  <c:v>26380</c:v>
                </c:pt>
                <c:pt idx="30">
                  <c:v>27074.6</c:v>
                </c:pt>
                <c:pt idx="31">
                  <c:v>27497.8</c:v>
                </c:pt>
                <c:pt idx="32">
                  <c:v>24020.799999999999</c:v>
                </c:pt>
                <c:pt idx="33">
                  <c:v>30390.400000000001</c:v>
                </c:pt>
                <c:pt idx="34">
                  <c:v>26884.9</c:v>
                </c:pt>
                <c:pt idx="35">
                  <c:v>27901.1</c:v>
                </c:pt>
                <c:pt idx="36">
                  <c:v>30778.3</c:v>
                </c:pt>
                <c:pt idx="37">
                  <c:v>34945.199999999997</c:v>
                </c:pt>
                <c:pt idx="38">
                  <c:v>31923.8</c:v>
                </c:pt>
                <c:pt idx="39">
                  <c:v>24869.7</c:v>
                </c:pt>
                <c:pt idx="40">
                  <c:v>41114.6</c:v>
                </c:pt>
                <c:pt idx="41">
                  <c:v>38119.4</c:v>
                </c:pt>
                <c:pt idx="42">
                  <c:v>34864.699999999997</c:v>
                </c:pt>
                <c:pt idx="43">
                  <c:v>42123.199999999997</c:v>
                </c:pt>
                <c:pt idx="44">
                  <c:v>33134</c:v>
                </c:pt>
                <c:pt idx="45">
                  <c:v>36912.800000000003</c:v>
                </c:pt>
                <c:pt idx="46">
                  <c:v>47306.5</c:v>
                </c:pt>
                <c:pt idx="47">
                  <c:v>49988.5</c:v>
                </c:pt>
                <c:pt idx="48">
                  <c:v>35884.9</c:v>
                </c:pt>
                <c:pt idx="49">
                  <c:v>38055.800000000003</c:v>
                </c:pt>
                <c:pt idx="50">
                  <c:v>38900.1</c:v>
                </c:pt>
                <c:pt idx="51">
                  <c:v>48961.5</c:v>
                </c:pt>
                <c:pt idx="52">
                  <c:v>37953.5</c:v>
                </c:pt>
                <c:pt idx="53">
                  <c:v>53745.4</c:v>
                </c:pt>
                <c:pt idx="54">
                  <c:v>55114.9</c:v>
                </c:pt>
                <c:pt idx="55">
                  <c:v>48053.8</c:v>
                </c:pt>
                <c:pt idx="56">
                  <c:v>36829.699999999997</c:v>
                </c:pt>
                <c:pt idx="57">
                  <c:v>40630.199999999997</c:v>
                </c:pt>
                <c:pt idx="58">
                  <c:v>32923.300000000003</c:v>
                </c:pt>
                <c:pt idx="59">
                  <c:v>8493.82</c:v>
                </c:pt>
                <c:pt idx="60">
                  <c:v>189.827</c:v>
                </c:pt>
                <c:pt idx="61">
                  <c:v>89.032200000000003</c:v>
                </c:pt>
                <c:pt idx="62">
                  <c:v>89.910600000000002</c:v>
                </c:pt>
                <c:pt idx="63">
                  <c:v>83.6447</c:v>
                </c:pt>
                <c:pt idx="64">
                  <c:v>91.154700000000005</c:v>
                </c:pt>
                <c:pt idx="65">
                  <c:v>93.881</c:v>
                </c:pt>
                <c:pt idx="66">
                  <c:v>88.478399999999993</c:v>
                </c:pt>
                <c:pt idx="67">
                  <c:v>92.846100000000007</c:v>
                </c:pt>
                <c:pt idx="68">
                  <c:v>91.311499999999995</c:v>
                </c:pt>
                <c:pt idx="69">
                  <c:v>90.151300000000006</c:v>
                </c:pt>
                <c:pt idx="70">
                  <c:v>94.204499999999996</c:v>
                </c:pt>
                <c:pt idx="71">
                  <c:v>96.1708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A2A-4E1E-AFBB-7D641E93095E}"/>
            </c:ext>
          </c:extLst>
        </c:ser>
        <c:ser>
          <c:idx val="1"/>
          <c:order val="1"/>
          <c:tx>
            <c:strRef>
              <c:f>'270220'!$C$1</c:f>
              <c:strCache>
                <c:ptCount val="1"/>
                <c:pt idx="0">
                  <c:v>Chip 4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'270220'!$A$33:$A$104</c:f>
              <c:numCache>
                <c:formatCode>General</c:formatCode>
                <c:ptCount val="72"/>
                <c:pt idx="0">
                  <c:v>23.999999999999982</c:v>
                </c:pt>
                <c:pt idx="1">
                  <c:v>23.66666666666665</c:v>
                </c:pt>
                <c:pt idx="2">
                  <c:v>23.333333333333318</c:v>
                </c:pt>
                <c:pt idx="3">
                  <c:v>22.999999999999986</c:v>
                </c:pt>
                <c:pt idx="4">
                  <c:v>22.666666666666654</c:v>
                </c:pt>
                <c:pt idx="5">
                  <c:v>22.333333333333321</c:v>
                </c:pt>
                <c:pt idx="6">
                  <c:v>21.999999999999989</c:v>
                </c:pt>
                <c:pt idx="7">
                  <c:v>21.666666666666657</c:v>
                </c:pt>
                <c:pt idx="8">
                  <c:v>21.333333333333325</c:v>
                </c:pt>
                <c:pt idx="9">
                  <c:v>20.999999999999993</c:v>
                </c:pt>
                <c:pt idx="10">
                  <c:v>20.666666666666661</c:v>
                </c:pt>
                <c:pt idx="11">
                  <c:v>20.333333333333329</c:v>
                </c:pt>
                <c:pt idx="12">
                  <c:v>19.999999999999996</c:v>
                </c:pt>
                <c:pt idx="13">
                  <c:v>19.666666666666664</c:v>
                </c:pt>
                <c:pt idx="14">
                  <c:v>19.333333333333332</c:v>
                </c:pt>
                <c:pt idx="15">
                  <c:v>19</c:v>
                </c:pt>
                <c:pt idx="16">
                  <c:v>18.666666666666668</c:v>
                </c:pt>
                <c:pt idx="17">
                  <c:v>18.333333333333336</c:v>
                </c:pt>
                <c:pt idx="18">
                  <c:v>18.000000000000004</c:v>
                </c:pt>
                <c:pt idx="19">
                  <c:v>17.666666666666671</c:v>
                </c:pt>
                <c:pt idx="20">
                  <c:v>17.333333333333339</c:v>
                </c:pt>
                <c:pt idx="21">
                  <c:v>17.000000000000007</c:v>
                </c:pt>
                <c:pt idx="22">
                  <c:v>16.666666666666675</c:v>
                </c:pt>
                <c:pt idx="23">
                  <c:v>16.333333333333343</c:v>
                </c:pt>
                <c:pt idx="24">
                  <c:v>16.000000000000011</c:v>
                </c:pt>
                <c:pt idx="25">
                  <c:v>15.666666666666677</c:v>
                </c:pt>
                <c:pt idx="26">
                  <c:v>15.333333333333343</c:v>
                </c:pt>
                <c:pt idx="27">
                  <c:v>15.000000000000009</c:v>
                </c:pt>
                <c:pt idx="28">
                  <c:v>14.666666666666675</c:v>
                </c:pt>
                <c:pt idx="29">
                  <c:v>14.333333333333341</c:v>
                </c:pt>
                <c:pt idx="30">
                  <c:v>14.000000000000007</c:v>
                </c:pt>
                <c:pt idx="31">
                  <c:v>13.666666666666673</c:v>
                </c:pt>
                <c:pt idx="32">
                  <c:v>13.333333333333339</c:v>
                </c:pt>
                <c:pt idx="33">
                  <c:v>13.000000000000005</c:v>
                </c:pt>
                <c:pt idx="34">
                  <c:v>12.666666666666671</c:v>
                </c:pt>
                <c:pt idx="35">
                  <c:v>12.333333333333337</c:v>
                </c:pt>
                <c:pt idx="36">
                  <c:v>12.000000000000004</c:v>
                </c:pt>
                <c:pt idx="37">
                  <c:v>11.66666666666667</c:v>
                </c:pt>
                <c:pt idx="38">
                  <c:v>11.333333333333336</c:v>
                </c:pt>
                <c:pt idx="39">
                  <c:v>11.000000000000002</c:v>
                </c:pt>
                <c:pt idx="40">
                  <c:v>10.666666666666668</c:v>
                </c:pt>
                <c:pt idx="41">
                  <c:v>10.333333333333334</c:v>
                </c:pt>
                <c:pt idx="42">
                  <c:v>10</c:v>
                </c:pt>
                <c:pt idx="43">
                  <c:v>9.6666666666666661</c:v>
                </c:pt>
                <c:pt idx="44">
                  <c:v>9.3333333333333321</c:v>
                </c:pt>
                <c:pt idx="45">
                  <c:v>8.9999999999999982</c:v>
                </c:pt>
                <c:pt idx="46">
                  <c:v>8.6666666666666643</c:v>
                </c:pt>
                <c:pt idx="47">
                  <c:v>8.3333333333333304</c:v>
                </c:pt>
                <c:pt idx="48">
                  <c:v>7.9999999999999964</c:v>
                </c:pt>
                <c:pt idx="49">
                  <c:v>7.6666666666666634</c:v>
                </c:pt>
                <c:pt idx="50">
                  <c:v>7.3333333333333304</c:v>
                </c:pt>
                <c:pt idx="51">
                  <c:v>6.9999999999999973</c:v>
                </c:pt>
                <c:pt idx="52">
                  <c:v>6.6666666666666643</c:v>
                </c:pt>
                <c:pt idx="53">
                  <c:v>6.3333333333333313</c:v>
                </c:pt>
                <c:pt idx="54">
                  <c:v>5.9999999999999982</c:v>
                </c:pt>
                <c:pt idx="55">
                  <c:v>5.6666666666666652</c:v>
                </c:pt>
                <c:pt idx="56">
                  <c:v>5.3333333333333321</c:v>
                </c:pt>
                <c:pt idx="57">
                  <c:v>4.9999999999999991</c:v>
                </c:pt>
                <c:pt idx="58">
                  <c:v>4.6666666666666661</c:v>
                </c:pt>
                <c:pt idx="59">
                  <c:v>4.333333333333333</c:v>
                </c:pt>
                <c:pt idx="60">
                  <c:v>4</c:v>
                </c:pt>
                <c:pt idx="61">
                  <c:v>3.666666666666667</c:v>
                </c:pt>
                <c:pt idx="62">
                  <c:v>3.3333333333333335</c:v>
                </c:pt>
                <c:pt idx="63">
                  <c:v>3</c:v>
                </c:pt>
                <c:pt idx="64">
                  <c:v>2.6666666666666665</c:v>
                </c:pt>
                <c:pt idx="65">
                  <c:v>2.333333333333333</c:v>
                </c:pt>
                <c:pt idx="66">
                  <c:v>1.9999999999999998</c:v>
                </c:pt>
                <c:pt idx="67">
                  <c:v>1.6666666666666665</c:v>
                </c:pt>
                <c:pt idx="68">
                  <c:v>1.3333333333333333</c:v>
                </c:pt>
                <c:pt idx="69">
                  <c:v>1</c:v>
                </c:pt>
                <c:pt idx="70">
                  <c:v>0.66666666666666663</c:v>
                </c:pt>
                <c:pt idx="71">
                  <c:v>0.33333333333333331</c:v>
                </c:pt>
              </c:numCache>
            </c:numRef>
          </c:xVal>
          <c:yVal>
            <c:numRef>
              <c:f>'270220'!$C$32:$C$103</c:f>
              <c:numCache>
                <c:formatCode>General</c:formatCode>
                <c:ptCount val="72"/>
                <c:pt idx="1">
                  <c:v>11756.8</c:v>
                </c:pt>
                <c:pt idx="2">
                  <c:v>13242.6</c:v>
                </c:pt>
                <c:pt idx="3">
                  <c:v>13606.6</c:v>
                </c:pt>
                <c:pt idx="4">
                  <c:v>12757.9</c:v>
                </c:pt>
                <c:pt idx="5">
                  <c:v>14594.8</c:v>
                </c:pt>
                <c:pt idx="6">
                  <c:v>15349.2</c:v>
                </c:pt>
                <c:pt idx="7">
                  <c:v>15553.9</c:v>
                </c:pt>
                <c:pt idx="8">
                  <c:v>14752.9</c:v>
                </c:pt>
                <c:pt idx="9">
                  <c:v>14765.2</c:v>
                </c:pt>
                <c:pt idx="10">
                  <c:v>16297.7</c:v>
                </c:pt>
                <c:pt idx="11">
                  <c:v>17819.5</c:v>
                </c:pt>
                <c:pt idx="12">
                  <c:v>15556.8</c:v>
                </c:pt>
                <c:pt idx="13">
                  <c:v>18631.5</c:v>
                </c:pt>
                <c:pt idx="14">
                  <c:v>17626.8</c:v>
                </c:pt>
                <c:pt idx="15">
                  <c:v>20087.599999999999</c:v>
                </c:pt>
                <c:pt idx="16">
                  <c:v>18540.099999999999</c:v>
                </c:pt>
                <c:pt idx="17">
                  <c:v>20500.2</c:v>
                </c:pt>
                <c:pt idx="18">
                  <c:v>19534.900000000001</c:v>
                </c:pt>
                <c:pt idx="19">
                  <c:v>20648.7</c:v>
                </c:pt>
                <c:pt idx="20">
                  <c:v>22450.7</c:v>
                </c:pt>
                <c:pt idx="21">
                  <c:v>22940</c:v>
                </c:pt>
                <c:pt idx="22">
                  <c:v>23537.1</c:v>
                </c:pt>
                <c:pt idx="23">
                  <c:v>24219.8</c:v>
                </c:pt>
                <c:pt idx="24">
                  <c:v>22005.5</c:v>
                </c:pt>
                <c:pt idx="25">
                  <c:v>19703.7</c:v>
                </c:pt>
                <c:pt idx="26">
                  <c:v>20694.5</c:v>
                </c:pt>
                <c:pt idx="27">
                  <c:v>26958.6</c:v>
                </c:pt>
                <c:pt idx="28">
                  <c:v>24263.599999999999</c:v>
                </c:pt>
                <c:pt idx="29">
                  <c:v>29771.8</c:v>
                </c:pt>
                <c:pt idx="30">
                  <c:v>25281.599999999999</c:v>
                </c:pt>
                <c:pt idx="31">
                  <c:v>30588.7</c:v>
                </c:pt>
                <c:pt idx="32">
                  <c:v>33553.300000000003</c:v>
                </c:pt>
                <c:pt idx="33">
                  <c:v>28602.7</c:v>
                </c:pt>
                <c:pt idx="34">
                  <c:v>27702.6</c:v>
                </c:pt>
                <c:pt idx="35">
                  <c:v>26236.1</c:v>
                </c:pt>
                <c:pt idx="36">
                  <c:v>34753.800000000003</c:v>
                </c:pt>
                <c:pt idx="37">
                  <c:v>32141.4</c:v>
                </c:pt>
                <c:pt idx="38">
                  <c:v>31574.2</c:v>
                </c:pt>
                <c:pt idx="39">
                  <c:v>28106.2</c:v>
                </c:pt>
                <c:pt idx="40">
                  <c:v>36613.199999999997</c:v>
                </c:pt>
                <c:pt idx="41">
                  <c:v>33329.599999999999</c:v>
                </c:pt>
                <c:pt idx="42">
                  <c:v>30852.3</c:v>
                </c:pt>
                <c:pt idx="43">
                  <c:v>31248.400000000001</c:v>
                </c:pt>
                <c:pt idx="44">
                  <c:v>32886.699999999997</c:v>
                </c:pt>
                <c:pt idx="45">
                  <c:v>42904</c:v>
                </c:pt>
                <c:pt idx="46">
                  <c:v>29656.3</c:v>
                </c:pt>
                <c:pt idx="47">
                  <c:v>31737.599999999999</c:v>
                </c:pt>
                <c:pt idx="48">
                  <c:v>37666.400000000001</c:v>
                </c:pt>
                <c:pt idx="49">
                  <c:v>44273.5</c:v>
                </c:pt>
                <c:pt idx="50">
                  <c:v>32306.3</c:v>
                </c:pt>
                <c:pt idx="51">
                  <c:v>37759.300000000003</c:v>
                </c:pt>
                <c:pt idx="52">
                  <c:v>36612.6</c:v>
                </c:pt>
                <c:pt idx="53">
                  <c:v>48759.7</c:v>
                </c:pt>
                <c:pt idx="54">
                  <c:v>29747.8</c:v>
                </c:pt>
                <c:pt idx="55">
                  <c:v>27424.1</c:v>
                </c:pt>
                <c:pt idx="56">
                  <c:v>45314.2</c:v>
                </c:pt>
                <c:pt idx="57">
                  <c:v>32209.599999999999</c:v>
                </c:pt>
                <c:pt idx="58">
                  <c:v>9469.1200000000008</c:v>
                </c:pt>
                <c:pt idx="59">
                  <c:v>267.89100000000002</c:v>
                </c:pt>
                <c:pt idx="60">
                  <c:v>85.741200000000006</c:v>
                </c:pt>
                <c:pt idx="61">
                  <c:v>86.341499999999996</c:v>
                </c:pt>
                <c:pt idx="62">
                  <c:v>86.125900000000001</c:v>
                </c:pt>
                <c:pt idx="63">
                  <c:v>80.500500000000002</c:v>
                </c:pt>
                <c:pt idx="64">
                  <c:v>85.112799999999993</c:v>
                </c:pt>
                <c:pt idx="65">
                  <c:v>89.879800000000003</c:v>
                </c:pt>
                <c:pt idx="66">
                  <c:v>83.039400000000001</c:v>
                </c:pt>
                <c:pt idx="67">
                  <c:v>86.517499999999998</c:v>
                </c:pt>
                <c:pt idx="68">
                  <c:v>86.298900000000003</c:v>
                </c:pt>
                <c:pt idx="69">
                  <c:v>93.479399999999998</c:v>
                </c:pt>
                <c:pt idx="70">
                  <c:v>82.508799999999994</c:v>
                </c:pt>
                <c:pt idx="71">
                  <c:v>82.459299999999999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A2A-4E1E-AFBB-7D641E93095E}"/>
            </c:ext>
          </c:extLst>
        </c:ser>
        <c:ser>
          <c:idx val="2"/>
          <c:order val="2"/>
          <c:tx>
            <c:strRef>
              <c:f>'270220'!$D$1</c:f>
              <c:strCache>
                <c:ptCount val="1"/>
                <c:pt idx="0">
                  <c:v>Chip 5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'270220'!$A$33:$A$104</c:f>
              <c:numCache>
                <c:formatCode>General</c:formatCode>
                <c:ptCount val="72"/>
                <c:pt idx="0">
                  <c:v>23.999999999999982</c:v>
                </c:pt>
                <c:pt idx="1">
                  <c:v>23.66666666666665</c:v>
                </c:pt>
                <c:pt idx="2">
                  <c:v>23.333333333333318</c:v>
                </c:pt>
                <c:pt idx="3">
                  <c:v>22.999999999999986</c:v>
                </c:pt>
                <c:pt idx="4">
                  <c:v>22.666666666666654</c:v>
                </c:pt>
                <c:pt idx="5">
                  <c:v>22.333333333333321</c:v>
                </c:pt>
                <c:pt idx="6">
                  <c:v>21.999999999999989</c:v>
                </c:pt>
                <c:pt idx="7">
                  <c:v>21.666666666666657</c:v>
                </c:pt>
                <c:pt idx="8">
                  <c:v>21.333333333333325</c:v>
                </c:pt>
                <c:pt idx="9">
                  <c:v>20.999999999999993</c:v>
                </c:pt>
                <c:pt idx="10">
                  <c:v>20.666666666666661</c:v>
                </c:pt>
                <c:pt idx="11">
                  <c:v>20.333333333333329</c:v>
                </c:pt>
                <c:pt idx="12">
                  <c:v>19.999999999999996</c:v>
                </c:pt>
                <c:pt idx="13">
                  <c:v>19.666666666666664</c:v>
                </c:pt>
                <c:pt idx="14">
                  <c:v>19.333333333333332</c:v>
                </c:pt>
                <c:pt idx="15">
                  <c:v>19</c:v>
                </c:pt>
                <c:pt idx="16">
                  <c:v>18.666666666666668</c:v>
                </c:pt>
                <c:pt idx="17">
                  <c:v>18.333333333333336</c:v>
                </c:pt>
                <c:pt idx="18">
                  <c:v>18.000000000000004</c:v>
                </c:pt>
                <c:pt idx="19">
                  <c:v>17.666666666666671</c:v>
                </c:pt>
                <c:pt idx="20">
                  <c:v>17.333333333333339</c:v>
                </c:pt>
                <c:pt idx="21">
                  <c:v>17.000000000000007</c:v>
                </c:pt>
                <c:pt idx="22">
                  <c:v>16.666666666666675</c:v>
                </c:pt>
                <c:pt idx="23">
                  <c:v>16.333333333333343</c:v>
                </c:pt>
                <c:pt idx="24">
                  <c:v>16.000000000000011</c:v>
                </c:pt>
                <c:pt idx="25">
                  <c:v>15.666666666666677</c:v>
                </c:pt>
                <c:pt idx="26">
                  <c:v>15.333333333333343</c:v>
                </c:pt>
                <c:pt idx="27">
                  <c:v>15.000000000000009</c:v>
                </c:pt>
                <c:pt idx="28">
                  <c:v>14.666666666666675</c:v>
                </c:pt>
                <c:pt idx="29">
                  <c:v>14.333333333333341</c:v>
                </c:pt>
                <c:pt idx="30">
                  <c:v>14.000000000000007</c:v>
                </c:pt>
                <c:pt idx="31">
                  <c:v>13.666666666666673</c:v>
                </c:pt>
                <c:pt idx="32">
                  <c:v>13.333333333333339</c:v>
                </c:pt>
                <c:pt idx="33">
                  <c:v>13.000000000000005</c:v>
                </c:pt>
                <c:pt idx="34">
                  <c:v>12.666666666666671</c:v>
                </c:pt>
                <c:pt idx="35">
                  <c:v>12.333333333333337</c:v>
                </c:pt>
                <c:pt idx="36">
                  <c:v>12.000000000000004</c:v>
                </c:pt>
                <c:pt idx="37">
                  <c:v>11.66666666666667</c:v>
                </c:pt>
                <c:pt idx="38">
                  <c:v>11.333333333333336</c:v>
                </c:pt>
                <c:pt idx="39">
                  <c:v>11.000000000000002</c:v>
                </c:pt>
                <c:pt idx="40">
                  <c:v>10.666666666666668</c:v>
                </c:pt>
                <c:pt idx="41">
                  <c:v>10.333333333333334</c:v>
                </c:pt>
                <c:pt idx="42">
                  <c:v>10</c:v>
                </c:pt>
                <c:pt idx="43">
                  <c:v>9.6666666666666661</c:v>
                </c:pt>
                <c:pt idx="44">
                  <c:v>9.3333333333333321</c:v>
                </c:pt>
                <c:pt idx="45">
                  <c:v>8.9999999999999982</c:v>
                </c:pt>
                <c:pt idx="46">
                  <c:v>8.6666666666666643</c:v>
                </c:pt>
                <c:pt idx="47">
                  <c:v>8.3333333333333304</c:v>
                </c:pt>
                <c:pt idx="48">
                  <c:v>7.9999999999999964</c:v>
                </c:pt>
                <c:pt idx="49">
                  <c:v>7.6666666666666634</c:v>
                </c:pt>
                <c:pt idx="50">
                  <c:v>7.3333333333333304</c:v>
                </c:pt>
                <c:pt idx="51">
                  <c:v>6.9999999999999973</c:v>
                </c:pt>
                <c:pt idx="52">
                  <c:v>6.6666666666666643</c:v>
                </c:pt>
                <c:pt idx="53">
                  <c:v>6.3333333333333313</c:v>
                </c:pt>
                <c:pt idx="54">
                  <c:v>5.9999999999999982</c:v>
                </c:pt>
                <c:pt idx="55">
                  <c:v>5.6666666666666652</c:v>
                </c:pt>
                <c:pt idx="56">
                  <c:v>5.3333333333333321</c:v>
                </c:pt>
                <c:pt idx="57">
                  <c:v>4.9999999999999991</c:v>
                </c:pt>
                <c:pt idx="58">
                  <c:v>4.6666666666666661</c:v>
                </c:pt>
                <c:pt idx="59">
                  <c:v>4.333333333333333</c:v>
                </c:pt>
                <c:pt idx="60">
                  <c:v>4</c:v>
                </c:pt>
                <c:pt idx="61">
                  <c:v>3.666666666666667</c:v>
                </c:pt>
                <c:pt idx="62">
                  <c:v>3.3333333333333335</c:v>
                </c:pt>
                <c:pt idx="63">
                  <c:v>3</c:v>
                </c:pt>
                <c:pt idx="64">
                  <c:v>2.6666666666666665</c:v>
                </c:pt>
                <c:pt idx="65">
                  <c:v>2.333333333333333</c:v>
                </c:pt>
                <c:pt idx="66">
                  <c:v>1.9999999999999998</c:v>
                </c:pt>
                <c:pt idx="67">
                  <c:v>1.6666666666666665</c:v>
                </c:pt>
                <c:pt idx="68">
                  <c:v>1.3333333333333333</c:v>
                </c:pt>
                <c:pt idx="69">
                  <c:v>1</c:v>
                </c:pt>
                <c:pt idx="70">
                  <c:v>0.66666666666666663</c:v>
                </c:pt>
                <c:pt idx="71">
                  <c:v>0.33333333333333331</c:v>
                </c:pt>
              </c:numCache>
            </c:numRef>
          </c:xVal>
          <c:yVal>
            <c:numRef>
              <c:f>'270220'!$D$33:$D$104</c:f>
              <c:numCache>
                <c:formatCode>General</c:formatCode>
                <c:ptCount val="72"/>
                <c:pt idx="0">
                  <c:v>10066.9</c:v>
                </c:pt>
                <c:pt idx="1">
                  <c:v>7062.69</c:v>
                </c:pt>
                <c:pt idx="2">
                  <c:v>8050.59</c:v>
                </c:pt>
                <c:pt idx="3">
                  <c:v>10081.6</c:v>
                </c:pt>
                <c:pt idx="4">
                  <c:v>5839.31</c:v>
                </c:pt>
                <c:pt idx="5">
                  <c:v>9307.3799999999992</c:v>
                </c:pt>
                <c:pt idx="6">
                  <c:v>10260.9</c:v>
                </c:pt>
                <c:pt idx="7">
                  <c:v>7971.38</c:v>
                </c:pt>
                <c:pt idx="8">
                  <c:v>10163</c:v>
                </c:pt>
                <c:pt idx="9">
                  <c:v>11382.1</c:v>
                </c:pt>
                <c:pt idx="10">
                  <c:v>12271.6</c:v>
                </c:pt>
                <c:pt idx="11">
                  <c:v>11318.2</c:v>
                </c:pt>
                <c:pt idx="12">
                  <c:v>11958.4</c:v>
                </c:pt>
                <c:pt idx="13">
                  <c:v>12972.3</c:v>
                </c:pt>
                <c:pt idx="14">
                  <c:v>15494</c:v>
                </c:pt>
                <c:pt idx="15">
                  <c:v>12852.3</c:v>
                </c:pt>
                <c:pt idx="16">
                  <c:v>15587.6</c:v>
                </c:pt>
                <c:pt idx="17">
                  <c:v>16399.599999999999</c:v>
                </c:pt>
                <c:pt idx="18">
                  <c:v>17328</c:v>
                </c:pt>
                <c:pt idx="19">
                  <c:v>15852.5</c:v>
                </c:pt>
                <c:pt idx="20">
                  <c:v>15587.5</c:v>
                </c:pt>
                <c:pt idx="21">
                  <c:v>19001.400000000001</c:v>
                </c:pt>
                <c:pt idx="22">
                  <c:v>15638.5</c:v>
                </c:pt>
                <c:pt idx="23">
                  <c:v>17488.8</c:v>
                </c:pt>
                <c:pt idx="24">
                  <c:v>20324.599999999999</c:v>
                </c:pt>
                <c:pt idx="25">
                  <c:v>20566.400000000001</c:v>
                </c:pt>
                <c:pt idx="26">
                  <c:v>20922.5</c:v>
                </c:pt>
                <c:pt idx="27">
                  <c:v>22777.9</c:v>
                </c:pt>
                <c:pt idx="28">
                  <c:v>23138.1</c:v>
                </c:pt>
                <c:pt idx="29">
                  <c:v>24482.5</c:v>
                </c:pt>
                <c:pt idx="30">
                  <c:v>23862.799999999999</c:v>
                </c:pt>
                <c:pt idx="31">
                  <c:v>24189.200000000001</c:v>
                </c:pt>
                <c:pt idx="32">
                  <c:v>24670.6</c:v>
                </c:pt>
                <c:pt idx="33">
                  <c:v>24289.3</c:v>
                </c:pt>
                <c:pt idx="34">
                  <c:v>26606</c:v>
                </c:pt>
                <c:pt idx="35">
                  <c:v>26858</c:v>
                </c:pt>
                <c:pt idx="36">
                  <c:v>28364.5</c:v>
                </c:pt>
                <c:pt idx="37">
                  <c:v>30701.8</c:v>
                </c:pt>
                <c:pt idx="38">
                  <c:v>33197</c:v>
                </c:pt>
                <c:pt idx="39">
                  <c:v>20647.599999999999</c:v>
                </c:pt>
                <c:pt idx="40">
                  <c:v>30982.5</c:v>
                </c:pt>
                <c:pt idx="41">
                  <c:v>38637.9</c:v>
                </c:pt>
                <c:pt idx="42">
                  <c:v>36336.699999999997</c:v>
                </c:pt>
                <c:pt idx="43">
                  <c:v>38174.1</c:v>
                </c:pt>
                <c:pt idx="44">
                  <c:v>40450.699999999997</c:v>
                </c:pt>
                <c:pt idx="45">
                  <c:v>29996.799999999999</c:v>
                </c:pt>
                <c:pt idx="46">
                  <c:v>33044.6</c:v>
                </c:pt>
                <c:pt idx="47">
                  <c:v>37227.1</c:v>
                </c:pt>
                <c:pt idx="48">
                  <c:v>44644.6</c:v>
                </c:pt>
                <c:pt idx="49">
                  <c:v>39067.1</c:v>
                </c:pt>
                <c:pt idx="50">
                  <c:v>37103.199999999997</c:v>
                </c:pt>
                <c:pt idx="51">
                  <c:v>35132.9</c:v>
                </c:pt>
                <c:pt idx="52">
                  <c:v>46899.4</c:v>
                </c:pt>
                <c:pt idx="53">
                  <c:v>53327.1</c:v>
                </c:pt>
                <c:pt idx="54">
                  <c:v>37864.9</c:v>
                </c:pt>
                <c:pt idx="55">
                  <c:v>45322.5</c:v>
                </c:pt>
                <c:pt idx="56">
                  <c:v>55528.7</c:v>
                </c:pt>
                <c:pt idx="57">
                  <c:v>46368.800000000003</c:v>
                </c:pt>
                <c:pt idx="58">
                  <c:v>28005.1</c:v>
                </c:pt>
                <c:pt idx="59">
                  <c:v>4464.9799999999996</c:v>
                </c:pt>
                <c:pt idx="60">
                  <c:v>113.52800000000001</c:v>
                </c:pt>
                <c:pt idx="61">
                  <c:v>80.168400000000005</c:v>
                </c:pt>
                <c:pt idx="62">
                  <c:v>77.214299999999994</c:v>
                </c:pt>
                <c:pt idx="63">
                  <c:v>79.918499999999995</c:v>
                </c:pt>
                <c:pt idx="64">
                  <c:v>85.516999999999996</c:v>
                </c:pt>
                <c:pt idx="65">
                  <c:v>83.363500000000002</c:v>
                </c:pt>
                <c:pt idx="66">
                  <c:v>81.511099999999999</c:v>
                </c:pt>
                <c:pt idx="67">
                  <c:v>83.416200000000003</c:v>
                </c:pt>
                <c:pt idx="68">
                  <c:v>83.599199999999996</c:v>
                </c:pt>
                <c:pt idx="69">
                  <c:v>86.253600000000006</c:v>
                </c:pt>
                <c:pt idx="70">
                  <c:v>99.072299999999998</c:v>
                </c:pt>
                <c:pt idx="71">
                  <c:v>81.757400000000004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A2A-4E1E-AFBB-7D641E93095E}"/>
            </c:ext>
          </c:extLst>
        </c:ser>
        <c:ser>
          <c:idx val="3"/>
          <c:order val="3"/>
          <c:tx>
            <c:strRef>
              <c:f>'270220'!$E$1</c:f>
              <c:strCache>
                <c:ptCount val="1"/>
                <c:pt idx="0">
                  <c:v>Chip 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'270220'!$A$33:$A$104</c:f>
              <c:numCache>
                <c:formatCode>General</c:formatCode>
                <c:ptCount val="72"/>
                <c:pt idx="0">
                  <c:v>23.999999999999982</c:v>
                </c:pt>
                <c:pt idx="1">
                  <c:v>23.66666666666665</c:v>
                </c:pt>
                <c:pt idx="2">
                  <c:v>23.333333333333318</c:v>
                </c:pt>
                <c:pt idx="3">
                  <c:v>22.999999999999986</c:v>
                </c:pt>
                <c:pt idx="4">
                  <c:v>22.666666666666654</c:v>
                </c:pt>
                <c:pt idx="5">
                  <c:v>22.333333333333321</c:v>
                </c:pt>
                <c:pt idx="6">
                  <c:v>21.999999999999989</c:v>
                </c:pt>
                <c:pt idx="7">
                  <c:v>21.666666666666657</c:v>
                </c:pt>
                <c:pt idx="8">
                  <c:v>21.333333333333325</c:v>
                </c:pt>
                <c:pt idx="9">
                  <c:v>20.999999999999993</c:v>
                </c:pt>
                <c:pt idx="10">
                  <c:v>20.666666666666661</c:v>
                </c:pt>
                <c:pt idx="11">
                  <c:v>20.333333333333329</c:v>
                </c:pt>
                <c:pt idx="12">
                  <c:v>19.999999999999996</c:v>
                </c:pt>
                <c:pt idx="13">
                  <c:v>19.666666666666664</c:v>
                </c:pt>
                <c:pt idx="14">
                  <c:v>19.333333333333332</c:v>
                </c:pt>
                <c:pt idx="15">
                  <c:v>19</c:v>
                </c:pt>
                <c:pt idx="16">
                  <c:v>18.666666666666668</c:v>
                </c:pt>
                <c:pt idx="17">
                  <c:v>18.333333333333336</c:v>
                </c:pt>
                <c:pt idx="18">
                  <c:v>18.000000000000004</c:v>
                </c:pt>
                <c:pt idx="19">
                  <c:v>17.666666666666671</c:v>
                </c:pt>
                <c:pt idx="20">
                  <c:v>17.333333333333339</c:v>
                </c:pt>
                <c:pt idx="21">
                  <c:v>17.000000000000007</c:v>
                </c:pt>
                <c:pt idx="22">
                  <c:v>16.666666666666675</c:v>
                </c:pt>
                <c:pt idx="23">
                  <c:v>16.333333333333343</c:v>
                </c:pt>
                <c:pt idx="24">
                  <c:v>16.000000000000011</c:v>
                </c:pt>
                <c:pt idx="25">
                  <c:v>15.666666666666677</c:v>
                </c:pt>
                <c:pt idx="26">
                  <c:v>15.333333333333343</c:v>
                </c:pt>
                <c:pt idx="27">
                  <c:v>15.000000000000009</c:v>
                </c:pt>
                <c:pt idx="28">
                  <c:v>14.666666666666675</c:v>
                </c:pt>
                <c:pt idx="29">
                  <c:v>14.333333333333341</c:v>
                </c:pt>
                <c:pt idx="30">
                  <c:v>14.000000000000007</c:v>
                </c:pt>
                <c:pt idx="31">
                  <c:v>13.666666666666673</c:v>
                </c:pt>
                <c:pt idx="32">
                  <c:v>13.333333333333339</c:v>
                </c:pt>
                <c:pt idx="33">
                  <c:v>13.000000000000005</c:v>
                </c:pt>
                <c:pt idx="34">
                  <c:v>12.666666666666671</c:v>
                </c:pt>
                <c:pt idx="35">
                  <c:v>12.333333333333337</c:v>
                </c:pt>
                <c:pt idx="36">
                  <c:v>12.000000000000004</c:v>
                </c:pt>
                <c:pt idx="37">
                  <c:v>11.66666666666667</c:v>
                </c:pt>
                <c:pt idx="38">
                  <c:v>11.333333333333336</c:v>
                </c:pt>
                <c:pt idx="39">
                  <c:v>11.000000000000002</c:v>
                </c:pt>
                <c:pt idx="40">
                  <c:v>10.666666666666668</c:v>
                </c:pt>
                <c:pt idx="41">
                  <c:v>10.333333333333334</c:v>
                </c:pt>
                <c:pt idx="42">
                  <c:v>10</c:v>
                </c:pt>
                <c:pt idx="43">
                  <c:v>9.6666666666666661</c:v>
                </c:pt>
                <c:pt idx="44">
                  <c:v>9.3333333333333321</c:v>
                </c:pt>
                <c:pt idx="45">
                  <c:v>8.9999999999999982</c:v>
                </c:pt>
                <c:pt idx="46">
                  <c:v>8.6666666666666643</c:v>
                </c:pt>
                <c:pt idx="47">
                  <c:v>8.3333333333333304</c:v>
                </c:pt>
                <c:pt idx="48">
                  <c:v>7.9999999999999964</c:v>
                </c:pt>
                <c:pt idx="49">
                  <c:v>7.6666666666666634</c:v>
                </c:pt>
                <c:pt idx="50">
                  <c:v>7.3333333333333304</c:v>
                </c:pt>
                <c:pt idx="51">
                  <c:v>6.9999999999999973</c:v>
                </c:pt>
                <c:pt idx="52">
                  <c:v>6.6666666666666643</c:v>
                </c:pt>
                <c:pt idx="53">
                  <c:v>6.3333333333333313</c:v>
                </c:pt>
                <c:pt idx="54">
                  <c:v>5.9999999999999982</c:v>
                </c:pt>
                <c:pt idx="55">
                  <c:v>5.6666666666666652</c:v>
                </c:pt>
                <c:pt idx="56">
                  <c:v>5.3333333333333321</c:v>
                </c:pt>
                <c:pt idx="57">
                  <c:v>4.9999999999999991</c:v>
                </c:pt>
                <c:pt idx="58">
                  <c:v>4.6666666666666661</c:v>
                </c:pt>
                <c:pt idx="59">
                  <c:v>4.333333333333333</c:v>
                </c:pt>
                <c:pt idx="60">
                  <c:v>4</c:v>
                </c:pt>
                <c:pt idx="61">
                  <c:v>3.666666666666667</c:v>
                </c:pt>
                <c:pt idx="62">
                  <c:v>3.3333333333333335</c:v>
                </c:pt>
                <c:pt idx="63">
                  <c:v>3</c:v>
                </c:pt>
                <c:pt idx="64">
                  <c:v>2.6666666666666665</c:v>
                </c:pt>
                <c:pt idx="65">
                  <c:v>2.333333333333333</c:v>
                </c:pt>
                <c:pt idx="66">
                  <c:v>1.9999999999999998</c:v>
                </c:pt>
                <c:pt idx="67">
                  <c:v>1.6666666666666665</c:v>
                </c:pt>
                <c:pt idx="68">
                  <c:v>1.3333333333333333</c:v>
                </c:pt>
                <c:pt idx="69">
                  <c:v>1</c:v>
                </c:pt>
                <c:pt idx="70">
                  <c:v>0.66666666666666663</c:v>
                </c:pt>
                <c:pt idx="71">
                  <c:v>0.33333333333333331</c:v>
                </c:pt>
              </c:numCache>
            </c:numRef>
          </c:xVal>
          <c:yVal>
            <c:numRef>
              <c:f>'270220'!$E$27:$E$129</c:f>
              <c:numCache>
                <c:formatCode>General</c:formatCode>
                <c:ptCount val="103"/>
                <c:pt idx="6">
                  <c:v>10124.200000000001</c:v>
                </c:pt>
                <c:pt idx="7">
                  <c:v>7651.9</c:v>
                </c:pt>
                <c:pt idx="8">
                  <c:v>9351.65</c:v>
                </c:pt>
                <c:pt idx="9">
                  <c:v>8106.51</c:v>
                </c:pt>
                <c:pt idx="10">
                  <c:v>10493.4</c:v>
                </c:pt>
                <c:pt idx="11">
                  <c:v>11439.5</c:v>
                </c:pt>
                <c:pt idx="12">
                  <c:v>10260.4</c:v>
                </c:pt>
                <c:pt idx="13">
                  <c:v>10240.200000000001</c:v>
                </c:pt>
                <c:pt idx="14">
                  <c:v>12282.1</c:v>
                </c:pt>
                <c:pt idx="15">
                  <c:v>12703.4</c:v>
                </c:pt>
                <c:pt idx="16">
                  <c:v>14247.8</c:v>
                </c:pt>
                <c:pt idx="17">
                  <c:v>13972.6</c:v>
                </c:pt>
                <c:pt idx="18">
                  <c:v>13613.7</c:v>
                </c:pt>
                <c:pt idx="19">
                  <c:v>13899.1</c:v>
                </c:pt>
                <c:pt idx="20">
                  <c:v>11509.5</c:v>
                </c:pt>
                <c:pt idx="21">
                  <c:v>11363.2</c:v>
                </c:pt>
                <c:pt idx="22">
                  <c:v>17122.3</c:v>
                </c:pt>
                <c:pt idx="23">
                  <c:v>13664</c:v>
                </c:pt>
                <c:pt idx="24">
                  <c:v>16533.099999999999</c:v>
                </c:pt>
                <c:pt idx="25">
                  <c:v>19140</c:v>
                </c:pt>
                <c:pt idx="26">
                  <c:v>20109.099999999999</c:v>
                </c:pt>
                <c:pt idx="27">
                  <c:v>17847.599999999999</c:v>
                </c:pt>
                <c:pt idx="28">
                  <c:v>21922.3</c:v>
                </c:pt>
                <c:pt idx="29">
                  <c:v>22073.7</c:v>
                </c:pt>
                <c:pt idx="30">
                  <c:v>24280.7</c:v>
                </c:pt>
                <c:pt idx="31">
                  <c:v>22544.3</c:v>
                </c:pt>
                <c:pt idx="32">
                  <c:v>24697.3</c:v>
                </c:pt>
                <c:pt idx="33">
                  <c:v>21593.9</c:v>
                </c:pt>
                <c:pt idx="34">
                  <c:v>26985.9</c:v>
                </c:pt>
                <c:pt idx="35">
                  <c:v>28074.2</c:v>
                </c:pt>
                <c:pt idx="36">
                  <c:v>24494.6</c:v>
                </c:pt>
                <c:pt idx="37">
                  <c:v>28541.7</c:v>
                </c:pt>
                <c:pt idx="38">
                  <c:v>31153.9</c:v>
                </c:pt>
                <c:pt idx="39">
                  <c:v>28406.2</c:v>
                </c:pt>
                <c:pt idx="40">
                  <c:v>29540.799999999999</c:v>
                </c:pt>
                <c:pt idx="41">
                  <c:v>33988</c:v>
                </c:pt>
                <c:pt idx="42">
                  <c:v>35555.599999999999</c:v>
                </c:pt>
                <c:pt idx="43">
                  <c:v>34219.9</c:v>
                </c:pt>
                <c:pt idx="44">
                  <c:v>32601.3</c:v>
                </c:pt>
                <c:pt idx="45">
                  <c:v>39346.699999999997</c:v>
                </c:pt>
                <c:pt idx="46">
                  <c:v>37140.400000000001</c:v>
                </c:pt>
                <c:pt idx="47">
                  <c:v>46379.199999999997</c:v>
                </c:pt>
                <c:pt idx="48">
                  <c:v>34460.6</c:v>
                </c:pt>
                <c:pt idx="49">
                  <c:v>51693.599999999999</c:v>
                </c:pt>
                <c:pt idx="50">
                  <c:v>29796.2</c:v>
                </c:pt>
                <c:pt idx="51">
                  <c:v>52742.400000000001</c:v>
                </c:pt>
                <c:pt idx="52">
                  <c:v>24419.1</c:v>
                </c:pt>
                <c:pt idx="53">
                  <c:v>55569</c:v>
                </c:pt>
                <c:pt idx="54">
                  <c:v>53263.4</c:v>
                </c:pt>
                <c:pt idx="55">
                  <c:v>71984.800000000003</c:v>
                </c:pt>
                <c:pt idx="56">
                  <c:v>48827.4</c:v>
                </c:pt>
                <c:pt idx="57">
                  <c:v>37265.1</c:v>
                </c:pt>
                <c:pt idx="58">
                  <c:v>23800.9</c:v>
                </c:pt>
                <c:pt idx="59">
                  <c:v>6384.71</c:v>
                </c:pt>
                <c:pt idx="60">
                  <c:v>155.09299999999999</c:v>
                </c:pt>
                <c:pt idx="61">
                  <c:v>75.959199999999996</c:v>
                </c:pt>
                <c:pt idx="62">
                  <c:v>75.705399999999997</c:v>
                </c:pt>
                <c:pt idx="63">
                  <c:v>78.513199999999998</c:v>
                </c:pt>
                <c:pt idx="64">
                  <c:v>76.638300000000001</c:v>
                </c:pt>
                <c:pt idx="65">
                  <c:v>65.947400000000002</c:v>
                </c:pt>
                <c:pt idx="66">
                  <c:v>72.722899999999996</c:v>
                </c:pt>
                <c:pt idx="67">
                  <c:v>70.592699999999994</c:v>
                </c:pt>
                <c:pt idx="68">
                  <c:v>67.749200000000002</c:v>
                </c:pt>
                <c:pt idx="69">
                  <c:v>80.924099999999996</c:v>
                </c:pt>
                <c:pt idx="70">
                  <c:v>76.603099999999998</c:v>
                </c:pt>
                <c:pt idx="71">
                  <c:v>81.759</c:v>
                </c:pt>
                <c:pt idx="72">
                  <c:v>75.160700000000006</c:v>
                </c:pt>
                <c:pt idx="73">
                  <c:v>81.802199999999999</c:v>
                </c:pt>
                <c:pt idx="74">
                  <c:v>77.323999999999998</c:v>
                </c:pt>
                <c:pt idx="75">
                  <c:v>83.847999999999999</c:v>
                </c:pt>
                <c:pt idx="76">
                  <c:v>72.445099999999996</c:v>
                </c:pt>
                <c:pt idx="77">
                  <c:v>90.032499999999999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A2A-4E1E-AFBB-7D641E93095E}"/>
            </c:ext>
          </c:extLst>
        </c:ser>
        <c:ser>
          <c:idx val="4"/>
          <c:order val="4"/>
          <c:tx>
            <c:strRef>
              <c:f>'270220'!$F$1</c:f>
              <c:strCache>
                <c:ptCount val="1"/>
                <c:pt idx="0">
                  <c:v>Chip 7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'270220'!$A$33:$A$104</c:f>
              <c:numCache>
                <c:formatCode>General</c:formatCode>
                <c:ptCount val="72"/>
                <c:pt idx="0">
                  <c:v>23.999999999999982</c:v>
                </c:pt>
                <c:pt idx="1">
                  <c:v>23.66666666666665</c:v>
                </c:pt>
                <c:pt idx="2">
                  <c:v>23.333333333333318</c:v>
                </c:pt>
                <c:pt idx="3">
                  <c:v>22.999999999999986</c:v>
                </c:pt>
                <c:pt idx="4">
                  <c:v>22.666666666666654</c:v>
                </c:pt>
                <c:pt idx="5">
                  <c:v>22.333333333333321</c:v>
                </c:pt>
                <c:pt idx="6">
                  <c:v>21.999999999999989</c:v>
                </c:pt>
                <c:pt idx="7">
                  <c:v>21.666666666666657</c:v>
                </c:pt>
                <c:pt idx="8">
                  <c:v>21.333333333333325</c:v>
                </c:pt>
                <c:pt idx="9">
                  <c:v>20.999999999999993</c:v>
                </c:pt>
                <c:pt idx="10">
                  <c:v>20.666666666666661</c:v>
                </c:pt>
                <c:pt idx="11">
                  <c:v>20.333333333333329</c:v>
                </c:pt>
                <c:pt idx="12">
                  <c:v>19.999999999999996</c:v>
                </c:pt>
                <c:pt idx="13">
                  <c:v>19.666666666666664</c:v>
                </c:pt>
                <c:pt idx="14">
                  <c:v>19.333333333333332</c:v>
                </c:pt>
                <c:pt idx="15">
                  <c:v>19</c:v>
                </c:pt>
                <c:pt idx="16">
                  <c:v>18.666666666666668</c:v>
                </c:pt>
                <c:pt idx="17">
                  <c:v>18.333333333333336</c:v>
                </c:pt>
                <c:pt idx="18">
                  <c:v>18.000000000000004</c:v>
                </c:pt>
                <c:pt idx="19">
                  <c:v>17.666666666666671</c:v>
                </c:pt>
                <c:pt idx="20">
                  <c:v>17.333333333333339</c:v>
                </c:pt>
                <c:pt idx="21">
                  <c:v>17.000000000000007</c:v>
                </c:pt>
                <c:pt idx="22">
                  <c:v>16.666666666666675</c:v>
                </c:pt>
                <c:pt idx="23">
                  <c:v>16.333333333333343</c:v>
                </c:pt>
                <c:pt idx="24">
                  <c:v>16.000000000000011</c:v>
                </c:pt>
                <c:pt idx="25">
                  <c:v>15.666666666666677</c:v>
                </c:pt>
                <c:pt idx="26">
                  <c:v>15.333333333333343</c:v>
                </c:pt>
                <c:pt idx="27">
                  <c:v>15.000000000000009</c:v>
                </c:pt>
                <c:pt idx="28">
                  <c:v>14.666666666666675</c:v>
                </c:pt>
                <c:pt idx="29">
                  <c:v>14.333333333333341</c:v>
                </c:pt>
                <c:pt idx="30">
                  <c:v>14.000000000000007</c:v>
                </c:pt>
                <c:pt idx="31">
                  <c:v>13.666666666666673</c:v>
                </c:pt>
                <c:pt idx="32">
                  <c:v>13.333333333333339</c:v>
                </c:pt>
                <c:pt idx="33">
                  <c:v>13.000000000000005</c:v>
                </c:pt>
                <c:pt idx="34">
                  <c:v>12.666666666666671</c:v>
                </c:pt>
                <c:pt idx="35">
                  <c:v>12.333333333333337</c:v>
                </c:pt>
                <c:pt idx="36">
                  <c:v>12.000000000000004</c:v>
                </c:pt>
                <c:pt idx="37">
                  <c:v>11.66666666666667</c:v>
                </c:pt>
                <c:pt idx="38">
                  <c:v>11.333333333333336</c:v>
                </c:pt>
                <c:pt idx="39">
                  <c:v>11.000000000000002</c:v>
                </c:pt>
                <c:pt idx="40">
                  <c:v>10.666666666666668</c:v>
                </c:pt>
                <c:pt idx="41">
                  <c:v>10.333333333333334</c:v>
                </c:pt>
                <c:pt idx="42">
                  <c:v>10</c:v>
                </c:pt>
                <c:pt idx="43">
                  <c:v>9.6666666666666661</c:v>
                </c:pt>
                <c:pt idx="44">
                  <c:v>9.3333333333333321</c:v>
                </c:pt>
                <c:pt idx="45">
                  <c:v>8.9999999999999982</c:v>
                </c:pt>
                <c:pt idx="46">
                  <c:v>8.6666666666666643</c:v>
                </c:pt>
                <c:pt idx="47">
                  <c:v>8.3333333333333304</c:v>
                </c:pt>
                <c:pt idx="48">
                  <c:v>7.9999999999999964</c:v>
                </c:pt>
                <c:pt idx="49">
                  <c:v>7.6666666666666634</c:v>
                </c:pt>
                <c:pt idx="50">
                  <c:v>7.3333333333333304</c:v>
                </c:pt>
                <c:pt idx="51">
                  <c:v>6.9999999999999973</c:v>
                </c:pt>
                <c:pt idx="52">
                  <c:v>6.6666666666666643</c:v>
                </c:pt>
                <c:pt idx="53">
                  <c:v>6.3333333333333313</c:v>
                </c:pt>
                <c:pt idx="54">
                  <c:v>5.9999999999999982</c:v>
                </c:pt>
                <c:pt idx="55">
                  <c:v>5.6666666666666652</c:v>
                </c:pt>
                <c:pt idx="56">
                  <c:v>5.3333333333333321</c:v>
                </c:pt>
                <c:pt idx="57">
                  <c:v>4.9999999999999991</c:v>
                </c:pt>
                <c:pt idx="58">
                  <c:v>4.6666666666666661</c:v>
                </c:pt>
                <c:pt idx="59">
                  <c:v>4.333333333333333</c:v>
                </c:pt>
                <c:pt idx="60">
                  <c:v>4</c:v>
                </c:pt>
                <c:pt idx="61">
                  <c:v>3.666666666666667</c:v>
                </c:pt>
                <c:pt idx="62">
                  <c:v>3.3333333333333335</c:v>
                </c:pt>
                <c:pt idx="63">
                  <c:v>3</c:v>
                </c:pt>
                <c:pt idx="64">
                  <c:v>2.6666666666666665</c:v>
                </c:pt>
                <c:pt idx="65">
                  <c:v>2.333333333333333</c:v>
                </c:pt>
                <c:pt idx="66">
                  <c:v>1.9999999999999998</c:v>
                </c:pt>
                <c:pt idx="67">
                  <c:v>1.6666666666666665</c:v>
                </c:pt>
                <c:pt idx="68">
                  <c:v>1.3333333333333333</c:v>
                </c:pt>
                <c:pt idx="69">
                  <c:v>1</c:v>
                </c:pt>
                <c:pt idx="70">
                  <c:v>0.66666666666666663</c:v>
                </c:pt>
                <c:pt idx="71">
                  <c:v>0.33333333333333331</c:v>
                </c:pt>
              </c:numCache>
            </c:numRef>
          </c:xVal>
          <c:yVal>
            <c:numRef>
              <c:f>'270220'!$F$33:$F$104</c:f>
              <c:numCache>
                <c:formatCode>General</c:formatCode>
                <c:ptCount val="72"/>
                <c:pt idx="0">
                  <c:v>7511.65</c:v>
                </c:pt>
                <c:pt idx="1">
                  <c:v>8679.5300000000007</c:v>
                </c:pt>
                <c:pt idx="2">
                  <c:v>8599.57</c:v>
                </c:pt>
                <c:pt idx="3">
                  <c:v>8843.11</c:v>
                </c:pt>
                <c:pt idx="4">
                  <c:v>9883.73</c:v>
                </c:pt>
                <c:pt idx="5">
                  <c:v>10250.6</c:v>
                </c:pt>
                <c:pt idx="6">
                  <c:v>10757.2</c:v>
                </c:pt>
                <c:pt idx="7">
                  <c:v>11598.8</c:v>
                </c:pt>
                <c:pt idx="8">
                  <c:v>11055.4</c:v>
                </c:pt>
                <c:pt idx="9">
                  <c:v>9137.58</c:v>
                </c:pt>
                <c:pt idx="10">
                  <c:v>12996.4</c:v>
                </c:pt>
                <c:pt idx="11">
                  <c:v>8485.82</c:v>
                </c:pt>
                <c:pt idx="12">
                  <c:v>10103</c:v>
                </c:pt>
                <c:pt idx="13">
                  <c:v>12074.5</c:v>
                </c:pt>
                <c:pt idx="14">
                  <c:v>13302.2</c:v>
                </c:pt>
                <c:pt idx="15">
                  <c:v>16354.7</c:v>
                </c:pt>
                <c:pt idx="16">
                  <c:v>16653.7</c:v>
                </c:pt>
                <c:pt idx="17">
                  <c:v>14869.1</c:v>
                </c:pt>
                <c:pt idx="18">
                  <c:v>15412.1</c:v>
                </c:pt>
                <c:pt idx="19">
                  <c:v>16144.4</c:v>
                </c:pt>
                <c:pt idx="20">
                  <c:v>16753.8</c:v>
                </c:pt>
                <c:pt idx="21">
                  <c:v>17086</c:v>
                </c:pt>
                <c:pt idx="22">
                  <c:v>18182.099999999999</c:v>
                </c:pt>
                <c:pt idx="23">
                  <c:v>17411.400000000001</c:v>
                </c:pt>
                <c:pt idx="24">
                  <c:v>20322.099999999999</c:v>
                </c:pt>
                <c:pt idx="25">
                  <c:v>22531.8</c:v>
                </c:pt>
                <c:pt idx="26">
                  <c:v>20235.400000000001</c:v>
                </c:pt>
                <c:pt idx="27">
                  <c:v>25371.3</c:v>
                </c:pt>
                <c:pt idx="28">
                  <c:v>24677.599999999999</c:v>
                </c:pt>
                <c:pt idx="29">
                  <c:v>19535.2</c:v>
                </c:pt>
                <c:pt idx="30">
                  <c:v>26686.400000000001</c:v>
                </c:pt>
                <c:pt idx="31">
                  <c:v>25358.2</c:v>
                </c:pt>
                <c:pt idx="32">
                  <c:v>30072.1</c:v>
                </c:pt>
                <c:pt idx="33">
                  <c:v>19074.3</c:v>
                </c:pt>
                <c:pt idx="34">
                  <c:v>33282.699999999997</c:v>
                </c:pt>
                <c:pt idx="35">
                  <c:v>34925.800000000003</c:v>
                </c:pt>
                <c:pt idx="36">
                  <c:v>35196</c:v>
                </c:pt>
                <c:pt idx="37">
                  <c:v>37395.199999999997</c:v>
                </c:pt>
                <c:pt idx="38">
                  <c:v>36184.300000000003</c:v>
                </c:pt>
                <c:pt idx="39">
                  <c:v>40901.1</c:v>
                </c:pt>
                <c:pt idx="40">
                  <c:v>40320.800000000003</c:v>
                </c:pt>
                <c:pt idx="41">
                  <c:v>33443.5</c:v>
                </c:pt>
                <c:pt idx="42">
                  <c:v>43960.1</c:v>
                </c:pt>
                <c:pt idx="43">
                  <c:v>46958.1</c:v>
                </c:pt>
                <c:pt idx="44">
                  <c:v>47617.599999999999</c:v>
                </c:pt>
                <c:pt idx="45">
                  <c:v>45634.1</c:v>
                </c:pt>
                <c:pt idx="46">
                  <c:v>38537</c:v>
                </c:pt>
                <c:pt idx="47">
                  <c:v>38237.199999999997</c:v>
                </c:pt>
                <c:pt idx="48">
                  <c:v>50813.599999999999</c:v>
                </c:pt>
                <c:pt idx="49">
                  <c:v>47065.3</c:v>
                </c:pt>
                <c:pt idx="50">
                  <c:v>47082.6</c:v>
                </c:pt>
                <c:pt idx="51">
                  <c:v>46146.2</c:v>
                </c:pt>
                <c:pt idx="52">
                  <c:v>54934.9</c:v>
                </c:pt>
                <c:pt idx="53">
                  <c:v>50429</c:v>
                </c:pt>
                <c:pt idx="54">
                  <c:v>52613.2</c:v>
                </c:pt>
                <c:pt idx="55">
                  <c:v>55537.9</c:v>
                </c:pt>
                <c:pt idx="56">
                  <c:v>47629.1</c:v>
                </c:pt>
                <c:pt idx="57">
                  <c:v>39644.9</c:v>
                </c:pt>
                <c:pt idx="58">
                  <c:v>17012.8</c:v>
                </c:pt>
                <c:pt idx="59">
                  <c:v>583.87099999999998</c:v>
                </c:pt>
                <c:pt idx="60">
                  <c:v>75.600200000000001</c:v>
                </c:pt>
                <c:pt idx="61">
                  <c:v>76.081900000000005</c:v>
                </c:pt>
                <c:pt idx="62">
                  <c:v>73.996200000000002</c:v>
                </c:pt>
                <c:pt idx="63">
                  <c:v>83.056899999999999</c:v>
                </c:pt>
                <c:pt idx="64">
                  <c:v>80.912899999999993</c:v>
                </c:pt>
                <c:pt idx="65">
                  <c:v>81.215599999999995</c:v>
                </c:pt>
                <c:pt idx="66">
                  <c:v>78.378699999999995</c:v>
                </c:pt>
                <c:pt idx="67">
                  <c:v>81.490399999999994</c:v>
                </c:pt>
                <c:pt idx="68">
                  <c:v>82.669200000000004</c:v>
                </c:pt>
                <c:pt idx="69">
                  <c:v>73.630300000000005</c:v>
                </c:pt>
                <c:pt idx="70">
                  <c:v>81.855699999999999</c:v>
                </c:pt>
                <c:pt idx="71">
                  <c:v>105.303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A2A-4E1E-AFBB-7D641E93095E}"/>
            </c:ext>
          </c:extLst>
        </c:ser>
        <c:ser>
          <c:idx val="5"/>
          <c:order val="5"/>
          <c:tx>
            <c:strRef>
              <c:f>'270220'!$G$1</c:f>
              <c:strCache>
                <c:ptCount val="1"/>
                <c:pt idx="0">
                  <c:v>Chip 8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'270220'!$A$33:$A$104</c:f>
              <c:numCache>
                <c:formatCode>General</c:formatCode>
                <c:ptCount val="72"/>
                <c:pt idx="0">
                  <c:v>23.999999999999982</c:v>
                </c:pt>
                <c:pt idx="1">
                  <c:v>23.66666666666665</c:v>
                </c:pt>
                <c:pt idx="2">
                  <c:v>23.333333333333318</c:v>
                </c:pt>
                <c:pt idx="3">
                  <c:v>22.999999999999986</c:v>
                </c:pt>
                <c:pt idx="4">
                  <c:v>22.666666666666654</c:v>
                </c:pt>
                <c:pt idx="5">
                  <c:v>22.333333333333321</c:v>
                </c:pt>
                <c:pt idx="6">
                  <c:v>21.999999999999989</c:v>
                </c:pt>
                <c:pt idx="7">
                  <c:v>21.666666666666657</c:v>
                </c:pt>
                <c:pt idx="8">
                  <c:v>21.333333333333325</c:v>
                </c:pt>
                <c:pt idx="9">
                  <c:v>20.999999999999993</c:v>
                </c:pt>
                <c:pt idx="10">
                  <c:v>20.666666666666661</c:v>
                </c:pt>
                <c:pt idx="11">
                  <c:v>20.333333333333329</c:v>
                </c:pt>
                <c:pt idx="12">
                  <c:v>19.999999999999996</c:v>
                </c:pt>
                <c:pt idx="13">
                  <c:v>19.666666666666664</c:v>
                </c:pt>
                <c:pt idx="14">
                  <c:v>19.333333333333332</c:v>
                </c:pt>
                <c:pt idx="15">
                  <c:v>19</c:v>
                </c:pt>
                <c:pt idx="16">
                  <c:v>18.666666666666668</c:v>
                </c:pt>
                <c:pt idx="17">
                  <c:v>18.333333333333336</c:v>
                </c:pt>
                <c:pt idx="18">
                  <c:v>18.000000000000004</c:v>
                </c:pt>
                <c:pt idx="19">
                  <c:v>17.666666666666671</c:v>
                </c:pt>
                <c:pt idx="20">
                  <c:v>17.333333333333339</c:v>
                </c:pt>
                <c:pt idx="21">
                  <c:v>17.000000000000007</c:v>
                </c:pt>
                <c:pt idx="22">
                  <c:v>16.666666666666675</c:v>
                </c:pt>
                <c:pt idx="23">
                  <c:v>16.333333333333343</c:v>
                </c:pt>
                <c:pt idx="24">
                  <c:v>16.000000000000011</c:v>
                </c:pt>
                <c:pt idx="25">
                  <c:v>15.666666666666677</c:v>
                </c:pt>
                <c:pt idx="26">
                  <c:v>15.333333333333343</c:v>
                </c:pt>
                <c:pt idx="27">
                  <c:v>15.000000000000009</c:v>
                </c:pt>
                <c:pt idx="28">
                  <c:v>14.666666666666675</c:v>
                </c:pt>
                <c:pt idx="29">
                  <c:v>14.333333333333341</c:v>
                </c:pt>
                <c:pt idx="30">
                  <c:v>14.000000000000007</c:v>
                </c:pt>
                <c:pt idx="31">
                  <c:v>13.666666666666673</c:v>
                </c:pt>
                <c:pt idx="32">
                  <c:v>13.333333333333339</c:v>
                </c:pt>
                <c:pt idx="33">
                  <c:v>13.000000000000005</c:v>
                </c:pt>
                <c:pt idx="34">
                  <c:v>12.666666666666671</c:v>
                </c:pt>
                <c:pt idx="35">
                  <c:v>12.333333333333337</c:v>
                </c:pt>
                <c:pt idx="36">
                  <c:v>12.000000000000004</c:v>
                </c:pt>
                <c:pt idx="37">
                  <c:v>11.66666666666667</c:v>
                </c:pt>
                <c:pt idx="38">
                  <c:v>11.333333333333336</c:v>
                </c:pt>
                <c:pt idx="39">
                  <c:v>11.000000000000002</c:v>
                </c:pt>
                <c:pt idx="40">
                  <c:v>10.666666666666668</c:v>
                </c:pt>
                <c:pt idx="41">
                  <c:v>10.333333333333334</c:v>
                </c:pt>
                <c:pt idx="42">
                  <c:v>10</c:v>
                </c:pt>
                <c:pt idx="43">
                  <c:v>9.6666666666666661</c:v>
                </c:pt>
                <c:pt idx="44">
                  <c:v>9.3333333333333321</c:v>
                </c:pt>
                <c:pt idx="45">
                  <c:v>8.9999999999999982</c:v>
                </c:pt>
                <c:pt idx="46">
                  <c:v>8.6666666666666643</c:v>
                </c:pt>
                <c:pt idx="47">
                  <c:v>8.3333333333333304</c:v>
                </c:pt>
                <c:pt idx="48">
                  <c:v>7.9999999999999964</c:v>
                </c:pt>
                <c:pt idx="49">
                  <c:v>7.6666666666666634</c:v>
                </c:pt>
                <c:pt idx="50">
                  <c:v>7.3333333333333304</c:v>
                </c:pt>
                <c:pt idx="51">
                  <c:v>6.9999999999999973</c:v>
                </c:pt>
                <c:pt idx="52">
                  <c:v>6.6666666666666643</c:v>
                </c:pt>
                <c:pt idx="53">
                  <c:v>6.3333333333333313</c:v>
                </c:pt>
                <c:pt idx="54">
                  <c:v>5.9999999999999982</c:v>
                </c:pt>
                <c:pt idx="55">
                  <c:v>5.6666666666666652</c:v>
                </c:pt>
                <c:pt idx="56">
                  <c:v>5.3333333333333321</c:v>
                </c:pt>
                <c:pt idx="57">
                  <c:v>4.9999999999999991</c:v>
                </c:pt>
                <c:pt idx="58">
                  <c:v>4.6666666666666661</c:v>
                </c:pt>
                <c:pt idx="59">
                  <c:v>4.333333333333333</c:v>
                </c:pt>
                <c:pt idx="60">
                  <c:v>4</c:v>
                </c:pt>
                <c:pt idx="61">
                  <c:v>3.666666666666667</c:v>
                </c:pt>
                <c:pt idx="62">
                  <c:v>3.3333333333333335</c:v>
                </c:pt>
                <c:pt idx="63">
                  <c:v>3</c:v>
                </c:pt>
                <c:pt idx="64">
                  <c:v>2.6666666666666665</c:v>
                </c:pt>
                <c:pt idx="65">
                  <c:v>2.333333333333333</c:v>
                </c:pt>
                <c:pt idx="66">
                  <c:v>1.9999999999999998</c:v>
                </c:pt>
                <c:pt idx="67">
                  <c:v>1.6666666666666665</c:v>
                </c:pt>
                <c:pt idx="68">
                  <c:v>1.3333333333333333</c:v>
                </c:pt>
                <c:pt idx="69">
                  <c:v>1</c:v>
                </c:pt>
                <c:pt idx="70">
                  <c:v>0.66666666666666663</c:v>
                </c:pt>
                <c:pt idx="71">
                  <c:v>0.33333333333333331</c:v>
                </c:pt>
              </c:numCache>
            </c:numRef>
          </c:xVal>
          <c:yVal>
            <c:numRef>
              <c:f>'270220'!$G$31:$G$102</c:f>
              <c:numCache>
                <c:formatCode>General</c:formatCode>
                <c:ptCount val="72"/>
                <c:pt idx="2">
                  <c:v>8623.7800000000007</c:v>
                </c:pt>
                <c:pt idx="3">
                  <c:v>7977.04</c:v>
                </c:pt>
                <c:pt idx="4">
                  <c:v>6956.08</c:v>
                </c:pt>
                <c:pt idx="5">
                  <c:v>7551.59</c:v>
                </c:pt>
                <c:pt idx="6">
                  <c:v>8898.9599999999991</c:v>
                </c:pt>
                <c:pt idx="7">
                  <c:v>9809.65</c:v>
                </c:pt>
                <c:pt idx="8">
                  <c:v>10842.4</c:v>
                </c:pt>
                <c:pt idx="9">
                  <c:v>11639.9</c:v>
                </c:pt>
                <c:pt idx="10">
                  <c:v>11995.1</c:v>
                </c:pt>
                <c:pt idx="11">
                  <c:v>10512.9</c:v>
                </c:pt>
                <c:pt idx="12">
                  <c:v>12893</c:v>
                </c:pt>
                <c:pt idx="13">
                  <c:v>12711.6</c:v>
                </c:pt>
                <c:pt idx="14">
                  <c:v>11553.6</c:v>
                </c:pt>
                <c:pt idx="15">
                  <c:v>10317</c:v>
                </c:pt>
                <c:pt idx="16">
                  <c:v>14472.2</c:v>
                </c:pt>
                <c:pt idx="17">
                  <c:v>16153.9</c:v>
                </c:pt>
                <c:pt idx="18">
                  <c:v>16902.3</c:v>
                </c:pt>
                <c:pt idx="19">
                  <c:v>17435.599999999999</c:v>
                </c:pt>
                <c:pt idx="20">
                  <c:v>17727.5</c:v>
                </c:pt>
                <c:pt idx="21">
                  <c:v>18615.099999999999</c:v>
                </c:pt>
                <c:pt idx="22">
                  <c:v>18942</c:v>
                </c:pt>
                <c:pt idx="23">
                  <c:v>17687.900000000001</c:v>
                </c:pt>
                <c:pt idx="24">
                  <c:v>20117.3</c:v>
                </c:pt>
                <c:pt idx="25">
                  <c:v>16540.400000000001</c:v>
                </c:pt>
                <c:pt idx="26">
                  <c:v>16396.099999999999</c:v>
                </c:pt>
                <c:pt idx="27">
                  <c:v>19756.099999999999</c:v>
                </c:pt>
                <c:pt idx="28">
                  <c:v>18996.5</c:v>
                </c:pt>
                <c:pt idx="29">
                  <c:v>21275.7</c:v>
                </c:pt>
                <c:pt idx="30">
                  <c:v>23916.1</c:v>
                </c:pt>
                <c:pt idx="31">
                  <c:v>27384</c:v>
                </c:pt>
                <c:pt idx="32">
                  <c:v>27675.5</c:v>
                </c:pt>
                <c:pt idx="33">
                  <c:v>25446.9</c:v>
                </c:pt>
                <c:pt idx="34">
                  <c:v>20990.5</c:v>
                </c:pt>
                <c:pt idx="35">
                  <c:v>27010.6</c:v>
                </c:pt>
                <c:pt idx="36">
                  <c:v>23833.9</c:v>
                </c:pt>
                <c:pt idx="37">
                  <c:v>28974.5</c:v>
                </c:pt>
                <c:pt idx="38">
                  <c:v>30515</c:v>
                </c:pt>
                <c:pt idx="39">
                  <c:v>34923.5</c:v>
                </c:pt>
                <c:pt idx="40">
                  <c:v>36145</c:v>
                </c:pt>
                <c:pt idx="41">
                  <c:v>36785.699999999997</c:v>
                </c:pt>
                <c:pt idx="42">
                  <c:v>40897.300000000003</c:v>
                </c:pt>
                <c:pt idx="43">
                  <c:v>28982.2</c:v>
                </c:pt>
                <c:pt idx="44">
                  <c:v>43372.5</c:v>
                </c:pt>
                <c:pt idx="45">
                  <c:v>45105</c:v>
                </c:pt>
                <c:pt idx="46">
                  <c:v>39208.9</c:v>
                </c:pt>
                <c:pt idx="47">
                  <c:v>40417.1</c:v>
                </c:pt>
                <c:pt idx="48">
                  <c:v>40739.800000000003</c:v>
                </c:pt>
                <c:pt idx="49">
                  <c:v>31658.3</c:v>
                </c:pt>
                <c:pt idx="50">
                  <c:v>49740.2</c:v>
                </c:pt>
                <c:pt idx="51">
                  <c:v>47017.4</c:v>
                </c:pt>
                <c:pt idx="52">
                  <c:v>42261</c:v>
                </c:pt>
                <c:pt idx="53">
                  <c:v>41545.4</c:v>
                </c:pt>
                <c:pt idx="54">
                  <c:v>40418</c:v>
                </c:pt>
                <c:pt idx="55">
                  <c:v>52684.7</c:v>
                </c:pt>
                <c:pt idx="56">
                  <c:v>43285.4</c:v>
                </c:pt>
                <c:pt idx="57">
                  <c:v>33276.800000000003</c:v>
                </c:pt>
                <c:pt idx="58">
                  <c:v>24359.599999999999</c:v>
                </c:pt>
                <c:pt idx="59">
                  <c:v>3033.23</c:v>
                </c:pt>
                <c:pt idx="60">
                  <c:v>119.248</c:v>
                </c:pt>
                <c:pt idx="61">
                  <c:v>83.5779</c:v>
                </c:pt>
                <c:pt idx="62">
                  <c:v>80.577600000000004</c:v>
                </c:pt>
                <c:pt idx="63">
                  <c:v>80.900599999999997</c:v>
                </c:pt>
                <c:pt idx="64">
                  <c:v>80.474699999999999</c:v>
                </c:pt>
                <c:pt idx="65">
                  <c:v>81.275599999999997</c:v>
                </c:pt>
                <c:pt idx="66">
                  <c:v>82.313599999999994</c:v>
                </c:pt>
                <c:pt idx="67">
                  <c:v>87.603700000000003</c:v>
                </c:pt>
                <c:pt idx="68">
                  <c:v>81.601299999999995</c:v>
                </c:pt>
                <c:pt idx="69">
                  <c:v>82.527500000000003</c:v>
                </c:pt>
                <c:pt idx="70">
                  <c:v>75.466200000000001</c:v>
                </c:pt>
                <c:pt idx="71">
                  <c:v>94.035200000000003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A2A-4E1E-AFBB-7D641E930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2841488"/>
        <c:axId val="1942840240"/>
      </c:scatterChart>
      <c:valAx>
        <c:axId val="1942841488"/>
        <c:scaling>
          <c:orientation val="minMax"/>
          <c:max val="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Hours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2840240"/>
        <c:crosses val="autoZero"/>
        <c:crossBetween val="midCat"/>
      </c:valAx>
      <c:valAx>
        <c:axId val="19428402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Absorbance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28414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517071</xdr:colOff>
      <xdr:row>3</xdr:row>
      <xdr:rowOff>33645</xdr:rowOff>
    </xdr:from>
    <xdr:to>
      <xdr:col>39</xdr:col>
      <xdr:colOff>571500</xdr:colOff>
      <xdr:row>47</xdr:row>
      <xdr:rowOff>44532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523875</xdr:colOff>
      <xdr:row>3</xdr:row>
      <xdr:rowOff>47625</xdr:rowOff>
    </xdr:from>
    <xdr:to>
      <xdr:col>23</xdr:col>
      <xdr:colOff>916781</xdr:colOff>
      <xdr:row>45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5"/>
  <sheetViews>
    <sheetView tabSelected="1" zoomScale="70" zoomScaleNormal="70" workbookViewId="0">
      <selection activeCell="L25" sqref="L25"/>
    </sheetView>
  </sheetViews>
  <sheetFormatPr defaultRowHeight="15" x14ac:dyDescent="0.25"/>
  <sheetData>
    <row r="1" spans="1:7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14" spans="1:7" x14ac:dyDescent="0.25">
      <c r="A14">
        <f t="shared" ref="A14:A77" si="0">1/3 + A15</f>
        <v>23.999999999999982</v>
      </c>
      <c r="B14">
        <v>5396.48</v>
      </c>
      <c r="C14">
        <v>6901.93</v>
      </c>
      <c r="D14">
        <v>10976.7</v>
      </c>
      <c r="E14">
        <v>13510</v>
      </c>
      <c r="F14">
        <v>8562.34</v>
      </c>
      <c r="G14">
        <v>8760.27</v>
      </c>
    </row>
    <row r="15" spans="1:7" x14ac:dyDescent="0.25">
      <c r="A15">
        <f t="shared" si="0"/>
        <v>23.66666666666665</v>
      </c>
      <c r="B15">
        <v>8396.02</v>
      </c>
      <c r="C15">
        <v>6222.63</v>
      </c>
      <c r="D15">
        <v>11197</v>
      </c>
      <c r="E15">
        <v>15130.4</v>
      </c>
      <c r="F15">
        <v>9757.17</v>
      </c>
      <c r="G15">
        <v>11360.8</v>
      </c>
    </row>
    <row r="16" spans="1:7" x14ac:dyDescent="0.25">
      <c r="A16">
        <f t="shared" si="0"/>
        <v>23.333333333333318</v>
      </c>
      <c r="B16">
        <v>7455.24</v>
      </c>
      <c r="C16">
        <v>8129.54</v>
      </c>
      <c r="D16">
        <v>11232.3</v>
      </c>
      <c r="E16">
        <v>16412.099999999999</v>
      </c>
      <c r="F16">
        <v>9256.2099999999991</v>
      </c>
      <c r="G16">
        <v>11194.2</v>
      </c>
    </row>
    <row r="17" spans="1:7" x14ac:dyDescent="0.25">
      <c r="A17">
        <f t="shared" si="0"/>
        <v>22.999999999999986</v>
      </c>
      <c r="B17">
        <v>9256.5400000000009</v>
      </c>
      <c r="C17">
        <v>8009.71</v>
      </c>
      <c r="D17">
        <v>11882.2</v>
      </c>
      <c r="E17">
        <v>16833.8</v>
      </c>
      <c r="F17">
        <v>11905.7</v>
      </c>
      <c r="G17">
        <v>11666.9</v>
      </c>
    </row>
    <row r="18" spans="1:7" x14ac:dyDescent="0.25">
      <c r="A18">
        <f t="shared" si="0"/>
        <v>22.666666666666654</v>
      </c>
      <c r="B18">
        <v>9544.9699999999993</v>
      </c>
      <c r="C18">
        <v>9865.61</v>
      </c>
      <c r="D18">
        <v>12770.1</v>
      </c>
      <c r="E18">
        <v>16734.5</v>
      </c>
      <c r="F18">
        <v>9349.98</v>
      </c>
      <c r="G18">
        <v>10858.5</v>
      </c>
    </row>
    <row r="19" spans="1:7" x14ac:dyDescent="0.25">
      <c r="A19">
        <f t="shared" si="0"/>
        <v>22.333333333333321</v>
      </c>
      <c r="B19">
        <v>11420.2</v>
      </c>
      <c r="C19">
        <v>9550.1</v>
      </c>
      <c r="D19">
        <v>14792.4</v>
      </c>
      <c r="E19">
        <v>12871.1</v>
      </c>
      <c r="F19">
        <v>12825.8</v>
      </c>
      <c r="G19">
        <v>13539.4</v>
      </c>
    </row>
    <row r="20" spans="1:7" x14ac:dyDescent="0.25">
      <c r="A20">
        <f t="shared" si="0"/>
        <v>21.999999999999989</v>
      </c>
      <c r="B20">
        <v>11943.2</v>
      </c>
      <c r="C20">
        <v>9370.92</v>
      </c>
      <c r="D20">
        <v>15257.4</v>
      </c>
      <c r="E20">
        <v>16611.8</v>
      </c>
      <c r="F20">
        <v>11745.6</v>
      </c>
      <c r="G20">
        <v>13683.2</v>
      </c>
    </row>
    <row r="21" spans="1:7" x14ac:dyDescent="0.25">
      <c r="A21">
        <f t="shared" si="0"/>
        <v>21.666666666666657</v>
      </c>
      <c r="B21">
        <v>12964.3</v>
      </c>
      <c r="C21">
        <v>10229.200000000001</v>
      </c>
      <c r="D21">
        <v>16790.8</v>
      </c>
      <c r="E21">
        <v>18562.5</v>
      </c>
      <c r="F21">
        <v>12926.1</v>
      </c>
      <c r="G21">
        <v>14435.5</v>
      </c>
    </row>
    <row r="22" spans="1:7" x14ac:dyDescent="0.25">
      <c r="A22">
        <f t="shared" si="0"/>
        <v>21.333333333333325</v>
      </c>
      <c r="B22">
        <v>12071.8</v>
      </c>
      <c r="C22">
        <v>11189.3</v>
      </c>
      <c r="D22">
        <v>14120.9</v>
      </c>
      <c r="E22">
        <v>19188.900000000001</v>
      </c>
      <c r="F22">
        <v>13802.2</v>
      </c>
      <c r="G22">
        <v>14403.8</v>
      </c>
    </row>
    <row r="23" spans="1:7" x14ac:dyDescent="0.25">
      <c r="A23">
        <f t="shared" si="0"/>
        <v>20.999999999999993</v>
      </c>
      <c r="B23">
        <v>11495.1</v>
      </c>
      <c r="C23">
        <v>10505.4</v>
      </c>
      <c r="D23">
        <v>17126.3</v>
      </c>
      <c r="E23">
        <v>18677.8</v>
      </c>
      <c r="F23">
        <v>14180.3</v>
      </c>
      <c r="G23">
        <v>14250.4</v>
      </c>
    </row>
    <row r="24" spans="1:7" x14ac:dyDescent="0.25">
      <c r="A24">
        <f t="shared" si="0"/>
        <v>20.666666666666661</v>
      </c>
      <c r="B24">
        <v>13502.6</v>
      </c>
      <c r="C24">
        <v>12427.8</v>
      </c>
      <c r="D24">
        <v>17014.900000000001</v>
      </c>
      <c r="E24">
        <v>20515.400000000001</v>
      </c>
      <c r="F24">
        <v>15702.4</v>
      </c>
      <c r="G24">
        <v>16208.2</v>
      </c>
    </row>
    <row r="25" spans="1:7" x14ac:dyDescent="0.25">
      <c r="A25">
        <f t="shared" si="0"/>
        <v>20.333333333333329</v>
      </c>
      <c r="B25">
        <v>14790.1</v>
      </c>
      <c r="C25">
        <v>10677.5</v>
      </c>
      <c r="D25">
        <v>18631</v>
      </c>
      <c r="E25">
        <v>18944.7</v>
      </c>
      <c r="F25">
        <v>15741.9</v>
      </c>
      <c r="G25">
        <v>16808.8</v>
      </c>
    </row>
    <row r="26" spans="1:7" x14ac:dyDescent="0.25">
      <c r="A26">
        <f t="shared" si="0"/>
        <v>19.999999999999996</v>
      </c>
      <c r="B26">
        <v>14622.8</v>
      </c>
      <c r="C26">
        <v>13821.4</v>
      </c>
      <c r="D26">
        <v>19144.599999999999</v>
      </c>
      <c r="E26">
        <v>21823.3</v>
      </c>
      <c r="F26">
        <v>17588.2</v>
      </c>
      <c r="G26">
        <v>16275</v>
      </c>
    </row>
    <row r="27" spans="1:7" x14ac:dyDescent="0.25">
      <c r="A27">
        <f t="shared" si="0"/>
        <v>19.666666666666664</v>
      </c>
      <c r="B27">
        <v>16048.7</v>
      </c>
      <c r="C27">
        <v>15371.6</v>
      </c>
      <c r="D27">
        <v>18987.5</v>
      </c>
      <c r="E27">
        <v>19874.3</v>
      </c>
      <c r="F27">
        <v>16804.900000000001</v>
      </c>
      <c r="G27">
        <v>17876.8</v>
      </c>
    </row>
    <row r="28" spans="1:7" x14ac:dyDescent="0.25">
      <c r="A28">
        <f t="shared" si="0"/>
        <v>19.333333333333332</v>
      </c>
      <c r="B28">
        <v>15185.8</v>
      </c>
      <c r="C28">
        <v>12695.4</v>
      </c>
      <c r="D28">
        <v>19851.900000000001</v>
      </c>
      <c r="E28">
        <v>23275.200000000001</v>
      </c>
      <c r="F28">
        <v>17795.099999999999</v>
      </c>
      <c r="G28">
        <v>15938.9</v>
      </c>
    </row>
    <row r="29" spans="1:7" x14ac:dyDescent="0.25">
      <c r="A29">
        <f t="shared" si="0"/>
        <v>19</v>
      </c>
      <c r="B29">
        <v>17184.2</v>
      </c>
      <c r="C29">
        <v>15328.9</v>
      </c>
      <c r="D29">
        <v>20170.5</v>
      </c>
      <c r="E29">
        <v>23375.8</v>
      </c>
      <c r="F29">
        <v>18442.900000000001</v>
      </c>
      <c r="G29">
        <v>19584.099999999999</v>
      </c>
    </row>
    <row r="30" spans="1:7" x14ac:dyDescent="0.25">
      <c r="A30">
        <f t="shared" si="0"/>
        <v>18.666666666666668</v>
      </c>
      <c r="B30">
        <v>18039.099999999999</v>
      </c>
      <c r="C30">
        <v>16164.9</v>
      </c>
      <c r="D30">
        <v>24594.400000000001</v>
      </c>
      <c r="E30">
        <v>23584.9</v>
      </c>
      <c r="F30">
        <v>16779.099999999999</v>
      </c>
      <c r="G30">
        <v>19913.8</v>
      </c>
    </row>
    <row r="31" spans="1:7" x14ac:dyDescent="0.25">
      <c r="A31">
        <f t="shared" si="0"/>
        <v>18.333333333333336</v>
      </c>
      <c r="B31">
        <v>19287.099999999999</v>
      </c>
      <c r="C31">
        <v>17072</v>
      </c>
      <c r="D31">
        <v>23277.1</v>
      </c>
      <c r="E31">
        <v>21410.799999999999</v>
      </c>
      <c r="F31">
        <v>21180.2</v>
      </c>
      <c r="G31">
        <v>14869</v>
      </c>
    </row>
    <row r="32" spans="1:7" x14ac:dyDescent="0.25">
      <c r="A32">
        <f t="shared" si="0"/>
        <v>18.000000000000004</v>
      </c>
      <c r="B32">
        <v>18906.2</v>
      </c>
      <c r="C32">
        <v>17948.599999999999</v>
      </c>
      <c r="D32">
        <v>21883.200000000001</v>
      </c>
      <c r="E32">
        <v>24627.1</v>
      </c>
      <c r="F32">
        <v>19088.400000000001</v>
      </c>
      <c r="G32">
        <v>20440.099999999999</v>
      </c>
    </row>
    <row r="33" spans="1:7" x14ac:dyDescent="0.25">
      <c r="A33">
        <f t="shared" si="0"/>
        <v>17.666666666666671</v>
      </c>
      <c r="B33">
        <v>19357.7</v>
      </c>
      <c r="C33">
        <v>18021.400000000001</v>
      </c>
      <c r="D33">
        <v>26320.799999999999</v>
      </c>
      <c r="E33">
        <v>25408.2</v>
      </c>
      <c r="F33">
        <v>24243.3</v>
      </c>
      <c r="G33">
        <v>21390.5</v>
      </c>
    </row>
    <row r="34" spans="1:7" x14ac:dyDescent="0.25">
      <c r="A34">
        <f t="shared" si="0"/>
        <v>17.333333333333339</v>
      </c>
      <c r="B34">
        <v>19781.2</v>
      </c>
      <c r="C34">
        <v>16013.9</v>
      </c>
      <c r="D34">
        <v>25333.1</v>
      </c>
      <c r="E34">
        <v>26135.200000000001</v>
      </c>
      <c r="F34">
        <v>22229.599999999999</v>
      </c>
      <c r="G34">
        <v>24470.799999999999</v>
      </c>
    </row>
    <row r="35" spans="1:7" x14ac:dyDescent="0.25">
      <c r="A35">
        <f t="shared" si="0"/>
        <v>17.000000000000007</v>
      </c>
      <c r="B35">
        <v>20570.5</v>
      </c>
      <c r="C35">
        <v>19364.900000000001</v>
      </c>
      <c r="D35">
        <v>24596.9</v>
      </c>
      <c r="E35">
        <v>27156.5</v>
      </c>
      <c r="F35">
        <v>22866.1</v>
      </c>
      <c r="G35">
        <v>23091.7</v>
      </c>
    </row>
    <row r="36" spans="1:7" x14ac:dyDescent="0.25">
      <c r="A36">
        <f t="shared" si="0"/>
        <v>16.666666666666675</v>
      </c>
      <c r="B36">
        <v>20103.5</v>
      </c>
      <c r="C36">
        <v>22406.400000000001</v>
      </c>
      <c r="D36">
        <v>28916.1</v>
      </c>
      <c r="E36">
        <v>26989.5</v>
      </c>
      <c r="F36">
        <v>23196.2</v>
      </c>
      <c r="G36">
        <v>23291.9</v>
      </c>
    </row>
    <row r="37" spans="1:7" x14ac:dyDescent="0.25">
      <c r="A37">
        <f t="shared" si="0"/>
        <v>16.333333333333343</v>
      </c>
      <c r="B37">
        <v>23204.1</v>
      </c>
      <c r="C37">
        <v>23777</v>
      </c>
      <c r="D37">
        <v>28426.1</v>
      </c>
      <c r="E37">
        <v>25397.3</v>
      </c>
      <c r="F37">
        <v>27880.2</v>
      </c>
      <c r="G37">
        <v>21380</v>
      </c>
    </row>
    <row r="38" spans="1:7" x14ac:dyDescent="0.25">
      <c r="A38">
        <f t="shared" si="0"/>
        <v>16.000000000000011</v>
      </c>
      <c r="B38">
        <v>23945.9</v>
      </c>
      <c r="C38">
        <v>23448.5</v>
      </c>
      <c r="D38">
        <v>22605.599999999999</v>
      </c>
      <c r="E38">
        <v>22761.7</v>
      </c>
      <c r="F38">
        <v>24512.9</v>
      </c>
      <c r="G38">
        <v>24224.5</v>
      </c>
    </row>
    <row r="39" spans="1:7" x14ac:dyDescent="0.25">
      <c r="A39">
        <f t="shared" si="0"/>
        <v>15.666666666666677</v>
      </c>
      <c r="B39">
        <v>22825.599999999999</v>
      </c>
      <c r="C39">
        <v>20439.3</v>
      </c>
      <c r="D39">
        <v>26414.799999999999</v>
      </c>
      <c r="E39">
        <v>24599.200000000001</v>
      </c>
      <c r="F39">
        <v>25115.200000000001</v>
      </c>
      <c r="G39">
        <v>23730.3</v>
      </c>
    </row>
    <row r="40" spans="1:7" x14ac:dyDescent="0.25">
      <c r="A40">
        <f t="shared" si="0"/>
        <v>15.333333333333343</v>
      </c>
      <c r="B40">
        <v>22760.6</v>
      </c>
      <c r="C40">
        <v>24411.1</v>
      </c>
      <c r="D40">
        <v>31121</v>
      </c>
      <c r="E40">
        <v>25083.3</v>
      </c>
      <c r="F40">
        <v>26859.8</v>
      </c>
      <c r="G40">
        <v>26753</v>
      </c>
    </row>
    <row r="41" spans="1:7" x14ac:dyDescent="0.25">
      <c r="A41">
        <f t="shared" si="0"/>
        <v>15.000000000000009</v>
      </c>
      <c r="B41">
        <v>25134.1</v>
      </c>
      <c r="C41">
        <v>25856.3</v>
      </c>
      <c r="D41">
        <v>34145</v>
      </c>
      <c r="E41">
        <v>22217.3</v>
      </c>
      <c r="F41">
        <v>28475.7</v>
      </c>
      <c r="G41">
        <v>23563.599999999999</v>
      </c>
    </row>
    <row r="42" spans="1:7" x14ac:dyDescent="0.25">
      <c r="A42">
        <f t="shared" si="0"/>
        <v>14.666666666666675</v>
      </c>
      <c r="B42">
        <v>29502.1</v>
      </c>
      <c r="C42">
        <v>25929</v>
      </c>
      <c r="D42">
        <v>33205.599999999999</v>
      </c>
      <c r="E42">
        <v>23875.8</v>
      </c>
      <c r="F42">
        <v>29403.7</v>
      </c>
      <c r="G42">
        <v>28611.1</v>
      </c>
    </row>
    <row r="43" spans="1:7" x14ac:dyDescent="0.25">
      <c r="A43">
        <f t="shared" si="0"/>
        <v>14.333333333333341</v>
      </c>
      <c r="B43">
        <v>26430.3</v>
      </c>
      <c r="C43">
        <v>27028.6</v>
      </c>
      <c r="D43">
        <v>33965.5</v>
      </c>
      <c r="E43">
        <v>24998.5</v>
      </c>
      <c r="F43">
        <v>31536.2</v>
      </c>
      <c r="G43">
        <v>31337.1</v>
      </c>
    </row>
    <row r="44" spans="1:7" x14ac:dyDescent="0.25">
      <c r="A44">
        <f t="shared" si="0"/>
        <v>14.000000000000007</v>
      </c>
      <c r="B44">
        <v>29988.1</v>
      </c>
      <c r="C44">
        <v>30172.6</v>
      </c>
      <c r="D44">
        <v>36169.4</v>
      </c>
      <c r="E44">
        <v>28778.5</v>
      </c>
      <c r="F44">
        <v>32097.1</v>
      </c>
      <c r="G44">
        <v>25035.4</v>
      </c>
    </row>
    <row r="45" spans="1:7" x14ac:dyDescent="0.25">
      <c r="A45">
        <f t="shared" si="0"/>
        <v>13.666666666666673</v>
      </c>
      <c r="B45">
        <v>27171.4</v>
      </c>
      <c r="C45">
        <v>23920.6</v>
      </c>
      <c r="D45">
        <v>34978.5</v>
      </c>
      <c r="E45">
        <v>26940.7</v>
      </c>
      <c r="F45">
        <v>30341.9</v>
      </c>
      <c r="G45">
        <v>34788.699999999997</v>
      </c>
    </row>
    <row r="46" spans="1:7" x14ac:dyDescent="0.25">
      <c r="A46">
        <f t="shared" si="0"/>
        <v>13.333333333333339</v>
      </c>
      <c r="B46">
        <v>26531.4</v>
      </c>
      <c r="C46">
        <v>31683.599999999999</v>
      </c>
      <c r="D46">
        <v>33796.400000000001</v>
      </c>
      <c r="E46">
        <v>26042</v>
      </c>
      <c r="F46">
        <v>34008</v>
      </c>
      <c r="G46">
        <v>32203.5</v>
      </c>
    </row>
    <row r="47" spans="1:7" x14ac:dyDescent="0.25">
      <c r="A47">
        <f t="shared" si="0"/>
        <v>13.000000000000005</v>
      </c>
      <c r="B47">
        <v>25170</v>
      </c>
      <c r="C47">
        <v>34097.9</v>
      </c>
      <c r="D47">
        <v>40230.9</v>
      </c>
      <c r="E47">
        <v>30573</v>
      </c>
      <c r="F47">
        <v>31878.3</v>
      </c>
      <c r="G47">
        <v>32773.1</v>
      </c>
    </row>
    <row r="48" spans="1:7" x14ac:dyDescent="0.25">
      <c r="A48">
        <f t="shared" si="0"/>
        <v>12.666666666666671</v>
      </c>
      <c r="B48">
        <v>40237.699999999997</v>
      </c>
      <c r="C48">
        <v>36839</v>
      </c>
      <c r="D48">
        <v>41686.699999999997</v>
      </c>
      <c r="E48">
        <v>28610.6</v>
      </c>
      <c r="F48">
        <v>37156.6</v>
      </c>
      <c r="G48">
        <v>31367</v>
      </c>
    </row>
    <row r="49" spans="1:7" x14ac:dyDescent="0.25">
      <c r="A49">
        <f t="shared" si="0"/>
        <v>12.333333333333337</v>
      </c>
      <c r="B49">
        <v>33614.400000000001</v>
      </c>
      <c r="C49">
        <v>38516.9</v>
      </c>
      <c r="D49">
        <v>37595.300000000003</v>
      </c>
      <c r="E49">
        <v>34750.199999999997</v>
      </c>
      <c r="F49">
        <v>40629.800000000003</v>
      </c>
      <c r="G49">
        <v>38878.6</v>
      </c>
    </row>
    <row r="50" spans="1:7" x14ac:dyDescent="0.25">
      <c r="A50">
        <f t="shared" si="0"/>
        <v>12.000000000000004</v>
      </c>
      <c r="B50">
        <v>40404.800000000003</v>
      </c>
      <c r="C50">
        <v>36075.199999999997</v>
      </c>
      <c r="D50">
        <v>46088.6</v>
      </c>
      <c r="E50">
        <v>28098.3</v>
      </c>
      <c r="F50">
        <v>43447.5</v>
      </c>
      <c r="G50">
        <v>35886.9</v>
      </c>
    </row>
    <row r="51" spans="1:7" x14ac:dyDescent="0.25">
      <c r="A51">
        <f t="shared" si="0"/>
        <v>11.66666666666667</v>
      </c>
      <c r="B51">
        <v>40143.9</v>
      </c>
      <c r="C51">
        <v>36700.199999999997</v>
      </c>
      <c r="D51">
        <v>46666</v>
      </c>
      <c r="E51">
        <v>33484.199999999997</v>
      </c>
      <c r="F51">
        <v>41989.3</v>
      </c>
      <c r="G51">
        <v>33962.699999999997</v>
      </c>
    </row>
    <row r="52" spans="1:7" x14ac:dyDescent="0.25">
      <c r="A52">
        <f t="shared" si="0"/>
        <v>11.333333333333336</v>
      </c>
      <c r="B52">
        <v>41941.5</v>
      </c>
      <c r="C52">
        <v>28727.5</v>
      </c>
      <c r="D52">
        <v>43090</v>
      </c>
      <c r="E52">
        <v>35888.199999999997</v>
      </c>
      <c r="F52">
        <v>45804.2</v>
      </c>
      <c r="G52">
        <v>30142.7</v>
      </c>
    </row>
    <row r="53" spans="1:7" x14ac:dyDescent="0.25">
      <c r="A53">
        <f t="shared" si="0"/>
        <v>11.000000000000002</v>
      </c>
      <c r="B53">
        <v>44338.7</v>
      </c>
      <c r="C53">
        <v>35594.699999999997</v>
      </c>
      <c r="D53">
        <v>41746.5</v>
      </c>
      <c r="E53">
        <v>31533.599999999999</v>
      </c>
      <c r="F53">
        <v>44471.7</v>
      </c>
      <c r="G53">
        <v>44089.5</v>
      </c>
    </row>
    <row r="54" spans="1:7" x14ac:dyDescent="0.25">
      <c r="A54">
        <f t="shared" si="0"/>
        <v>10.666666666666668</v>
      </c>
      <c r="B54">
        <v>48927.199999999997</v>
      </c>
      <c r="C54">
        <v>45546.2</v>
      </c>
      <c r="D54">
        <v>47265.7</v>
      </c>
      <c r="E54">
        <v>43508.800000000003</v>
      </c>
      <c r="F54">
        <v>42731.8</v>
      </c>
      <c r="G54">
        <v>41137.300000000003</v>
      </c>
    </row>
    <row r="55" spans="1:7" x14ac:dyDescent="0.25">
      <c r="A55">
        <f t="shared" si="0"/>
        <v>10.333333333333334</v>
      </c>
      <c r="B55">
        <v>39625.699999999997</v>
      </c>
      <c r="C55">
        <v>43172.6</v>
      </c>
      <c r="D55">
        <v>47328</v>
      </c>
      <c r="E55">
        <v>36014</v>
      </c>
      <c r="F55">
        <v>48789.5</v>
      </c>
      <c r="G55">
        <v>29124.799999999999</v>
      </c>
    </row>
    <row r="56" spans="1:7" x14ac:dyDescent="0.25">
      <c r="A56">
        <f t="shared" si="0"/>
        <v>10</v>
      </c>
      <c r="B56">
        <v>47365.4</v>
      </c>
      <c r="C56">
        <v>37105.1</v>
      </c>
      <c r="D56">
        <v>50470.1</v>
      </c>
      <c r="E56">
        <v>35608.400000000001</v>
      </c>
      <c r="F56">
        <v>45962.8</v>
      </c>
      <c r="G56">
        <v>43658.6</v>
      </c>
    </row>
    <row r="57" spans="1:7" x14ac:dyDescent="0.25">
      <c r="A57">
        <f t="shared" si="0"/>
        <v>9.6666666666666661</v>
      </c>
      <c r="B57">
        <v>49322.400000000001</v>
      </c>
      <c r="C57">
        <v>45223.9</v>
      </c>
      <c r="D57">
        <v>48934.6</v>
      </c>
      <c r="E57">
        <v>42703.6</v>
      </c>
      <c r="F57">
        <v>43756.5</v>
      </c>
      <c r="G57">
        <v>47702.7</v>
      </c>
    </row>
    <row r="58" spans="1:7" x14ac:dyDescent="0.25">
      <c r="A58">
        <f t="shared" si="0"/>
        <v>9.3333333333333321</v>
      </c>
      <c r="B58">
        <v>51999.1</v>
      </c>
      <c r="C58">
        <v>45060.1</v>
      </c>
      <c r="D58">
        <v>48340.4</v>
      </c>
      <c r="E58">
        <v>38304.199999999997</v>
      </c>
      <c r="F58">
        <v>44453.8</v>
      </c>
      <c r="G58">
        <v>51731.5</v>
      </c>
    </row>
    <row r="59" spans="1:7" x14ac:dyDescent="0.25">
      <c r="A59">
        <f t="shared" si="0"/>
        <v>8.9999999999999982</v>
      </c>
      <c r="B59">
        <v>49858.1</v>
      </c>
      <c r="C59">
        <v>46756.3</v>
      </c>
      <c r="D59">
        <v>59605.599999999999</v>
      </c>
      <c r="E59">
        <v>40524.1</v>
      </c>
      <c r="F59">
        <v>54721.3</v>
      </c>
      <c r="G59">
        <v>48933.2</v>
      </c>
    </row>
    <row r="60" spans="1:7" x14ac:dyDescent="0.25">
      <c r="A60">
        <f t="shared" si="0"/>
        <v>8.6666666666666643</v>
      </c>
      <c r="B60">
        <v>63665.1</v>
      </c>
      <c r="C60">
        <v>52863.7</v>
      </c>
      <c r="D60">
        <v>46101.599999999999</v>
      </c>
      <c r="E60">
        <v>41250.300000000003</v>
      </c>
      <c r="F60">
        <v>47013</v>
      </c>
      <c r="G60">
        <v>42978.9</v>
      </c>
    </row>
    <row r="61" spans="1:7" x14ac:dyDescent="0.25">
      <c r="A61">
        <f t="shared" si="0"/>
        <v>8.3333333333333304</v>
      </c>
      <c r="B61">
        <v>49349.599999999999</v>
      </c>
      <c r="C61">
        <v>58017.1</v>
      </c>
      <c r="D61">
        <v>55148.2</v>
      </c>
      <c r="E61">
        <v>44084.7</v>
      </c>
      <c r="F61">
        <v>50450</v>
      </c>
      <c r="G61">
        <v>45891.1</v>
      </c>
    </row>
    <row r="62" spans="1:7" x14ac:dyDescent="0.25">
      <c r="A62">
        <f t="shared" si="0"/>
        <v>7.9999999999999964</v>
      </c>
      <c r="B62">
        <v>57712.9</v>
      </c>
      <c r="C62">
        <v>52467.5</v>
      </c>
      <c r="D62">
        <v>23626.400000000001</v>
      </c>
      <c r="E62">
        <v>43718.400000000001</v>
      </c>
      <c r="F62">
        <v>53715.3</v>
      </c>
      <c r="G62">
        <v>47342.400000000001</v>
      </c>
    </row>
    <row r="63" spans="1:7" x14ac:dyDescent="0.25">
      <c r="A63">
        <f t="shared" si="0"/>
        <v>7.6666666666666634</v>
      </c>
      <c r="B63">
        <v>60287.5</v>
      </c>
      <c r="C63">
        <v>53908.7</v>
      </c>
      <c r="D63">
        <v>997.62900000000002</v>
      </c>
      <c r="E63">
        <v>39107</v>
      </c>
      <c r="F63">
        <v>62795.3</v>
      </c>
      <c r="G63">
        <v>51603</v>
      </c>
    </row>
    <row r="64" spans="1:7" x14ac:dyDescent="0.25">
      <c r="A64">
        <f t="shared" si="0"/>
        <v>7.3333333333333304</v>
      </c>
      <c r="B64">
        <v>57009.9</v>
      </c>
      <c r="C64">
        <v>57411</v>
      </c>
      <c r="D64">
        <v>80.485799999999998</v>
      </c>
      <c r="E64">
        <v>42411.3</v>
      </c>
      <c r="F64">
        <v>59643</v>
      </c>
      <c r="G64">
        <v>50496.5</v>
      </c>
    </row>
    <row r="65" spans="1:7" x14ac:dyDescent="0.25">
      <c r="A65">
        <f t="shared" si="0"/>
        <v>6.9999999999999973</v>
      </c>
      <c r="B65">
        <v>52725.5</v>
      </c>
      <c r="C65">
        <v>61680.9</v>
      </c>
      <c r="D65">
        <v>80.289100000000005</v>
      </c>
      <c r="E65">
        <v>41884.5</v>
      </c>
      <c r="F65">
        <v>61203.8</v>
      </c>
      <c r="G65">
        <v>53663.4</v>
      </c>
    </row>
    <row r="66" spans="1:7" x14ac:dyDescent="0.25">
      <c r="A66">
        <f t="shared" si="0"/>
        <v>6.6666666666666643</v>
      </c>
      <c r="B66">
        <v>64567.5</v>
      </c>
      <c r="C66">
        <v>42139.6</v>
      </c>
      <c r="D66">
        <v>78.784700000000001</v>
      </c>
      <c r="E66">
        <v>42733.7</v>
      </c>
      <c r="F66">
        <v>43067.4</v>
      </c>
      <c r="G66">
        <v>52982.5</v>
      </c>
    </row>
    <row r="67" spans="1:7" x14ac:dyDescent="0.25">
      <c r="A67">
        <f t="shared" si="0"/>
        <v>6.3333333333333313</v>
      </c>
      <c r="B67">
        <v>44554.2</v>
      </c>
      <c r="C67">
        <v>24438.799999999999</v>
      </c>
      <c r="D67">
        <v>70.409099999999995</v>
      </c>
      <c r="E67">
        <v>34085.5</v>
      </c>
      <c r="F67">
        <v>45957.2</v>
      </c>
      <c r="G67">
        <v>56587</v>
      </c>
    </row>
    <row r="68" spans="1:7" x14ac:dyDescent="0.25">
      <c r="A68">
        <f t="shared" si="0"/>
        <v>5.9999999999999982</v>
      </c>
      <c r="B68">
        <v>27671.7</v>
      </c>
      <c r="C68">
        <v>1321.17</v>
      </c>
      <c r="D68">
        <v>76.918400000000005</v>
      </c>
      <c r="E68">
        <v>34892.1</v>
      </c>
      <c r="F68">
        <v>14742.4</v>
      </c>
      <c r="G68">
        <v>56018.3</v>
      </c>
    </row>
    <row r="69" spans="1:7" x14ac:dyDescent="0.25">
      <c r="A69">
        <f t="shared" si="0"/>
        <v>5.6666666666666652</v>
      </c>
      <c r="B69">
        <v>3385.86</v>
      </c>
      <c r="C69">
        <v>90.960700000000003</v>
      </c>
      <c r="D69">
        <v>166.66499999999999</v>
      </c>
      <c r="E69">
        <v>15026.9</v>
      </c>
      <c r="F69">
        <v>366.161</v>
      </c>
      <c r="G69">
        <v>49494.8</v>
      </c>
    </row>
    <row r="70" spans="1:7" x14ac:dyDescent="0.25">
      <c r="A70">
        <f t="shared" si="0"/>
        <v>5.3333333333333321</v>
      </c>
      <c r="B70">
        <v>108.857</v>
      </c>
      <c r="C70">
        <v>86.343100000000007</v>
      </c>
      <c r="D70">
        <v>72.409899999999993</v>
      </c>
      <c r="E70">
        <v>1245.5</v>
      </c>
      <c r="F70">
        <v>88.210400000000007</v>
      </c>
      <c r="G70">
        <v>28381.599999999999</v>
      </c>
    </row>
    <row r="71" spans="1:7" x14ac:dyDescent="0.25">
      <c r="A71">
        <f t="shared" si="0"/>
        <v>4.9999999999999991</v>
      </c>
      <c r="B71">
        <v>89.897800000000004</v>
      </c>
      <c r="C71">
        <v>89.712199999999996</v>
      </c>
      <c r="D71">
        <v>96.124899999999997</v>
      </c>
      <c r="E71">
        <v>397.87400000000002</v>
      </c>
      <c r="F71">
        <v>90.260199999999998</v>
      </c>
      <c r="G71">
        <v>9274.06</v>
      </c>
    </row>
    <row r="72" spans="1:7" x14ac:dyDescent="0.25">
      <c r="A72">
        <f t="shared" si="0"/>
        <v>4.6666666666666661</v>
      </c>
      <c r="B72">
        <v>78.7821</v>
      </c>
      <c r="C72">
        <v>95.594300000000004</v>
      </c>
      <c r="D72">
        <v>82.125399999999999</v>
      </c>
      <c r="E72">
        <v>454.59800000000001</v>
      </c>
      <c r="F72">
        <v>91.456199999999995</v>
      </c>
      <c r="G72">
        <v>150.02199999999999</v>
      </c>
    </row>
    <row r="73" spans="1:7" x14ac:dyDescent="0.25">
      <c r="A73">
        <f t="shared" si="0"/>
        <v>4.333333333333333</v>
      </c>
      <c r="B73">
        <v>78.222399999999993</v>
      </c>
      <c r="C73">
        <v>89.144800000000004</v>
      </c>
      <c r="D73">
        <v>83.848100000000002</v>
      </c>
      <c r="E73">
        <v>342.654</v>
      </c>
      <c r="F73">
        <v>89.215299999999999</v>
      </c>
      <c r="G73">
        <v>137.59200000000001</v>
      </c>
    </row>
    <row r="74" spans="1:7" x14ac:dyDescent="0.25">
      <c r="A74">
        <f t="shared" si="0"/>
        <v>4</v>
      </c>
      <c r="B74">
        <v>94.372299999999996</v>
      </c>
      <c r="C74">
        <v>90.868700000000004</v>
      </c>
      <c r="D74">
        <v>79.802700000000002</v>
      </c>
      <c r="E74">
        <v>478.178</v>
      </c>
      <c r="F74">
        <v>86.014600000000002</v>
      </c>
      <c r="G74">
        <v>139.965</v>
      </c>
    </row>
    <row r="75" spans="1:7" x14ac:dyDescent="0.25">
      <c r="A75">
        <f t="shared" si="0"/>
        <v>3.666666666666667</v>
      </c>
      <c r="B75">
        <v>80.254199999999997</v>
      </c>
      <c r="C75">
        <v>91.775199999999998</v>
      </c>
      <c r="D75">
        <v>85.180700000000002</v>
      </c>
      <c r="E75">
        <v>465.64600000000002</v>
      </c>
      <c r="F75">
        <v>84.884799999999998</v>
      </c>
      <c r="G75">
        <v>142.79</v>
      </c>
    </row>
    <row r="76" spans="1:7" x14ac:dyDescent="0.25">
      <c r="A76">
        <f t="shared" si="0"/>
        <v>3.3333333333333335</v>
      </c>
      <c r="B76">
        <v>87.428700000000006</v>
      </c>
      <c r="C76">
        <v>86.9315</v>
      </c>
      <c r="D76">
        <v>72.715800000000002</v>
      </c>
      <c r="E76">
        <v>423.05599999999998</v>
      </c>
      <c r="F76">
        <v>99.404399999999995</v>
      </c>
      <c r="G76">
        <v>147.45699999999999</v>
      </c>
    </row>
    <row r="77" spans="1:7" x14ac:dyDescent="0.25">
      <c r="A77">
        <f t="shared" si="0"/>
        <v>3</v>
      </c>
      <c r="B77">
        <v>98.260800000000003</v>
      </c>
      <c r="C77">
        <v>89.043099999999995</v>
      </c>
      <c r="D77">
        <v>74.649699999999996</v>
      </c>
      <c r="E77">
        <v>490.33800000000002</v>
      </c>
      <c r="F77">
        <v>100.014</v>
      </c>
      <c r="G77">
        <v>150.53700000000001</v>
      </c>
    </row>
    <row r="78" spans="1:7" x14ac:dyDescent="0.25">
      <c r="A78">
        <f t="shared" ref="A78:A84" si="1">1/3 + A79</f>
        <v>2.6666666666666665</v>
      </c>
      <c r="B78">
        <v>130.946</v>
      </c>
      <c r="C78">
        <v>94.657200000000003</v>
      </c>
      <c r="D78">
        <v>74.411100000000005</v>
      </c>
      <c r="E78">
        <v>1186.51</v>
      </c>
      <c r="F78">
        <v>102.54600000000001</v>
      </c>
      <c r="G78">
        <v>266.88799999999998</v>
      </c>
    </row>
    <row r="79" spans="1:7" x14ac:dyDescent="0.25">
      <c r="A79">
        <f t="shared" si="1"/>
        <v>2.333333333333333</v>
      </c>
      <c r="B79">
        <v>88.774000000000001</v>
      </c>
      <c r="C79">
        <v>82.886799999999994</v>
      </c>
      <c r="D79">
        <v>124.158</v>
      </c>
      <c r="E79">
        <v>393.94799999999998</v>
      </c>
      <c r="F79">
        <v>1406.53</v>
      </c>
      <c r="G79">
        <v>163.25</v>
      </c>
    </row>
    <row r="80" spans="1:7" x14ac:dyDescent="0.25">
      <c r="A80">
        <f t="shared" si="1"/>
        <v>1.9999999999999998</v>
      </c>
      <c r="B80">
        <v>92.963300000000004</v>
      </c>
      <c r="C80">
        <v>83.886700000000005</v>
      </c>
      <c r="D80">
        <v>92.342500000000001</v>
      </c>
      <c r="E80">
        <v>544.52200000000005</v>
      </c>
      <c r="F80">
        <v>2364.79</v>
      </c>
      <c r="G80">
        <v>167.36</v>
      </c>
    </row>
    <row r="81" spans="1:7" x14ac:dyDescent="0.25">
      <c r="A81">
        <f t="shared" si="1"/>
        <v>1.6666666666666665</v>
      </c>
      <c r="B81">
        <v>107.605</v>
      </c>
      <c r="C81">
        <v>72.818700000000007</v>
      </c>
      <c r="D81">
        <v>74.344800000000006</v>
      </c>
      <c r="E81">
        <v>604.46600000000001</v>
      </c>
      <c r="F81">
        <v>96.166799999999995</v>
      </c>
      <c r="G81">
        <v>9248.76</v>
      </c>
    </row>
    <row r="82" spans="1:7" x14ac:dyDescent="0.25">
      <c r="A82">
        <f t="shared" si="1"/>
        <v>1.3333333333333333</v>
      </c>
      <c r="B82">
        <v>112.352</v>
      </c>
      <c r="C82">
        <v>80.419200000000004</v>
      </c>
      <c r="D82">
        <v>74.222499999999997</v>
      </c>
      <c r="E82">
        <v>776.75099999999998</v>
      </c>
      <c r="F82">
        <v>74.116399999999999</v>
      </c>
      <c r="G82">
        <v>194.459</v>
      </c>
    </row>
    <row r="83" spans="1:7" x14ac:dyDescent="0.25">
      <c r="A83">
        <f t="shared" si="1"/>
        <v>1</v>
      </c>
      <c r="B83">
        <v>98.175600000000003</v>
      </c>
      <c r="C83">
        <v>68.320899999999995</v>
      </c>
      <c r="D83">
        <v>97.133399999999995</v>
      </c>
      <c r="E83">
        <v>219.15299999999999</v>
      </c>
      <c r="F83">
        <v>1481.02</v>
      </c>
      <c r="G83">
        <v>264.03699999999998</v>
      </c>
    </row>
    <row r="84" spans="1:7" x14ac:dyDescent="0.25">
      <c r="A84">
        <f t="shared" si="1"/>
        <v>0.66666666666666663</v>
      </c>
      <c r="B84">
        <v>93.404200000000003</v>
      </c>
      <c r="C84">
        <v>84.508200000000002</v>
      </c>
      <c r="D84">
        <v>5038.91</v>
      </c>
      <c r="E84">
        <v>78.980800000000002</v>
      </c>
      <c r="F84">
        <v>82.246200000000002</v>
      </c>
      <c r="G84">
        <v>61.175600000000003</v>
      </c>
    </row>
    <row r="85" spans="1:7" x14ac:dyDescent="0.25">
      <c r="A85">
        <f>1/3 +A86</f>
        <v>0.33333333333333331</v>
      </c>
      <c r="B85">
        <v>94.030199999999994</v>
      </c>
      <c r="C85">
        <v>83.426599999999993</v>
      </c>
      <c r="D85">
        <v>84.450599999999994</v>
      </c>
      <c r="E85">
        <v>13645.2</v>
      </c>
      <c r="F85">
        <v>82.326599999999999</v>
      </c>
      <c r="G85">
        <v>64.849199999999996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4"/>
  <sheetViews>
    <sheetView topLeftCell="A13" zoomScale="80" zoomScaleNormal="80" workbookViewId="0">
      <selection activeCell="G26" sqref="G26"/>
    </sheetView>
  </sheetViews>
  <sheetFormatPr defaultRowHeight="15" x14ac:dyDescent="0.25"/>
  <cols>
    <col min="8" max="26" width="14" customWidth="1"/>
  </cols>
  <sheetData>
    <row r="1" spans="2:7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33" spans="1:7" x14ac:dyDescent="0.25">
      <c r="A33">
        <f>1/3 + A34</f>
        <v>23.999999999999982</v>
      </c>
      <c r="B33">
        <v>7915.54</v>
      </c>
      <c r="C33">
        <v>11756.8</v>
      </c>
      <c r="D33">
        <v>10066.9</v>
      </c>
      <c r="E33">
        <v>10124.200000000001</v>
      </c>
      <c r="F33">
        <v>7511.65</v>
      </c>
      <c r="G33">
        <v>8623.7800000000007</v>
      </c>
    </row>
    <row r="34" spans="1:7" x14ac:dyDescent="0.25">
      <c r="A34">
        <f t="shared" ref="A34:A96" si="0">1/3 + A35</f>
        <v>23.66666666666665</v>
      </c>
      <c r="B34">
        <v>7673.11</v>
      </c>
      <c r="C34">
        <v>13242.6</v>
      </c>
      <c r="D34">
        <v>7062.69</v>
      </c>
      <c r="E34">
        <v>7651.9</v>
      </c>
      <c r="F34">
        <v>8679.5300000000007</v>
      </c>
      <c r="G34">
        <v>7977.04</v>
      </c>
    </row>
    <row r="35" spans="1:7" x14ac:dyDescent="0.25">
      <c r="A35">
        <f t="shared" si="0"/>
        <v>23.333333333333318</v>
      </c>
      <c r="B35">
        <v>7241.28</v>
      </c>
      <c r="C35">
        <v>13606.6</v>
      </c>
      <c r="D35">
        <v>8050.59</v>
      </c>
      <c r="E35">
        <v>9351.65</v>
      </c>
      <c r="F35">
        <v>8599.57</v>
      </c>
      <c r="G35">
        <v>6956.08</v>
      </c>
    </row>
    <row r="36" spans="1:7" x14ac:dyDescent="0.25">
      <c r="A36">
        <f t="shared" si="0"/>
        <v>22.999999999999986</v>
      </c>
      <c r="B36">
        <v>8281.9</v>
      </c>
      <c r="C36">
        <v>12757.9</v>
      </c>
      <c r="D36">
        <v>10081.6</v>
      </c>
      <c r="E36">
        <v>8106.51</v>
      </c>
      <c r="F36">
        <v>8843.11</v>
      </c>
      <c r="G36">
        <v>7551.59</v>
      </c>
    </row>
    <row r="37" spans="1:7" x14ac:dyDescent="0.25">
      <c r="A37">
        <f t="shared" si="0"/>
        <v>22.666666666666654</v>
      </c>
      <c r="B37">
        <v>8400.14</v>
      </c>
      <c r="C37">
        <v>14594.8</v>
      </c>
      <c r="D37">
        <v>5839.31</v>
      </c>
      <c r="E37">
        <v>10493.4</v>
      </c>
      <c r="F37">
        <v>9883.73</v>
      </c>
      <c r="G37">
        <v>8898.9599999999991</v>
      </c>
    </row>
    <row r="38" spans="1:7" x14ac:dyDescent="0.25">
      <c r="A38">
        <f t="shared" si="0"/>
        <v>22.333333333333321</v>
      </c>
      <c r="B38">
        <v>9663.19</v>
      </c>
      <c r="C38">
        <v>15349.2</v>
      </c>
      <c r="D38">
        <v>9307.3799999999992</v>
      </c>
      <c r="E38">
        <v>11439.5</v>
      </c>
      <c r="F38">
        <v>10250.6</v>
      </c>
      <c r="G38">
        <v>9809.65</v>
      </c>
    </row>
    <row r="39" spans="1:7" x14ac:dyDescent="0.25">
      <c r="A39">
        <f t="shared" si="0"/>
        <v>21.999999999999989</v>
      </c>
      <c r="B39">
        <v>10388.9</v>
      </c>
      <c r="C39">
        <v>15553.9</v>
      </c>
      <c r="D39">
        <v>10260.9</v>
      </c>
      <c r="E39">
        <v>10260.4</v>
      </c>
      <c r="F39">
        <v>10757.2</v>
      </c>
      <c r="G39">
        <v>10842.4</v>
      </c>
    </row>
    <row r="40" spans="1:7" x14ac:dyDescent="0.25">
      <c r="A40">
        <f t="shared" si="0"/>
        <v>21.666666666666657</v>
      </c>
      <c r="B40">
        <v>6700.95</v>
      </c>
      <c r="C40">
        <v>14752.9</v>
      </c>
      <c r="D40">
        <v>7971.38</v>
      </c>
      <c r="E40">
        <v>10240.200000000001</v>
      </c>
      <c r="F40">
        <v>11598.8</v>
      </c>
      <c r="G40">
        <v>11639.9</v>
      </c>
    </row>
    <row r="41" spans="1:7" x14ac:dyDescent="0.25">
      <c r="A41">
        <f t="shared" si="0"/>
        <v>21.333333333333325</v>
      </c>
      <c r="B41">
        <v>6728.39</v>
      </c>
      <c r="C41">
        <v>14765.2</v>
      </c>
      <c r="D41">
        <v>10163</v>
      </c>
      <c r="E41">
        <v>12282.1</v>
      </c>
      <c r="F41">
        <v>11055.4</v>
      </c>
      <c r="G41">
        <v>11995.1</v>
      </c>
    </row>
    <row r="42" spans="1:7" x14ac:dyDescent="0.25">
      <c r="A42">
        <f t="shared" si="0"/>
        <v>20.999999999999993</v>
      </c>
      <c r="B42">
        <v>10306</v>
      </c>
      <c r="C42">
        <v>16297.7</v>
      </c>
      <c r="D42">
        <v>11382.1</v>
      </c>
      <c r="E42">
        <v>12703.4</v>
      </c>
      <c r="F42">
        <v>9137.58</v>
      </c>
      <c r="G42">
        <v>10512.9</v>
      </c>
    </row>
    <row r="43" spans="1:7" x14ac:dyDescent="0.25">
      <c r="A43">
        <f t="shared" si="0"/>
        <v>20.666666666666661</v>
      </c>
      <c r="B43">
        <v>12491.9</v>
      </c>
      <c r="C43">
        <v>17819.5</v>
      </c>
      <c r="D43">
        <v>12271.6</v>
      </c>
      <c r="E43">
        <v>14247.8</v>
      </c>
      <c r="F43">
        <v>12996.4</v>
      </c>
      <c r="G43">
        <v>12893</v>
      </c>
    </row>
    <row r="44" spans="1:7" x14ac:dyDescent="0.25">
      <c r="A44">
        <f t="shared" si="0"/>
        <v>20.333333333333329</v>
      </c>
      <c r="B44">
        <v>12880.3</v>
      </c>
      <c r="C44">
        <v>15556.8</v>
      </c>
      <c r="D44">
        <v>11318.2</v>
      </c>
      <c r="E44">
        <v>13972.6</v>
      </c>
      <c r="F44">
        <v>8485.82</v>
      </c>
      <c r="G44">
        <v>12711.6</v>
      </c>
    </row>
    <row r="45" spans="1:7" x14ac:dyDescent="0.25">
      <c r="A45">
        <f t="shared" si="0"/>
        <v>19.999999999999996</v>
      </c>
      <c r="B45">
        <v>13916.4</v>
      </c>
      <c r="C45">
        <v>18631.5</v>
      </c>
      <c r="D45">
        <v>11958.4</v>
      </c>
      <c r="E45">
        <v>13613.7</v>
      </c>
      <c r="F45">
        <v>10103</v>
      </c>
      <c r="G45">
        <v>11553.6</v>
      </c>
    </row>
    <row r="46" spans="1:7" x14ac:dyDescent="0.25">
      <c r="A46">
        <f t="shared" si="0"/>
        <v>19.666666666666664</v>
      </c>
      <c r="B46">
        <v>14030.1</v>
      </c>
      <c r="C46">
        <v>17626.8</v>
      </c>
      <c r="D46">
        <v>12972.3</v>
      </c>
      <c r="E46">
        <v>13899.1</v>
      </c>
      <c r="F46">
        <v>12074.5</v>
      </c>
      <c r="G46">
        <v>10317</v>
      </c>
    </row>
    <row r="47" spans="1:7" x14ac:dyDescent="0.25">
      <c r="A47">
        <f t="shared" si="0"/>
        <v>19.333333333333332</v>
      </c>
      <c r="B47">
        <v>13424.6</v>
      </c>
      <c r="C47">
        <v>20087.599999999999</v>
      </c>
      <c r="D47">
        <v>15494</v>
      </c>
      <c r="E47">
        <v>11509.5</v>
      </c>
      <c r="F47">
        <v>13302.2</v>
      </c>
      <c r="G47">
        <v>14472.2</v>
      </c>
    </row>
    <row r="48" spans="1:7" x14ac:dyDescent="0.25">
      <c r="A48">
        <f t="shared" si="0"/>
        <v>19</v>
      </c>
      <c r="B48">
        <v>12356.7</v>
      </c>
      <c r="C48">
        <v>18540.099999999999</v>
      </c>
      <c r="D48">
        <v>12852.3</v>
      </c>
      <c r="E48">
        <v>11363.2</v>
      </c>
      <c r="F48">
        <v>16354.7</v>
      </c>
      <c r="G48">
        <v>16153.9</v>
      </c>
    </row>
    <row r="49" spans="1:7" x14ac:dyDescent="0.25">
      <c r="A49">
        <f t="shared" si="0"/>
        <v>18.666666666666668</v>
      </c>
      <c r="B49">
        <v>15779.7</v>
      </c>
      <c r="C49">
        <v>20500.2</v>
      </c>
      <c r="D49">
        <v>15587.6</v>
      </c>
      <c r="E49">
        <v>17122.3</v>
      </c>
      <c r="F49">
        <v>16653.7</v>
      </c>
      <c r="G49">
        <v>16902.3</v>
      </c>
    </row>
    <row r="50" spans="1:7" x14ac:dyDescent="0.25">
      <c r="A50">
        <f t="shared" si="0"/>
        <v>18.333333333333336</v>
      </c>
      <c r="B50">
        <v>12753.9</v>
      </c>
      <c r="C50">
        <v>19534.900000000001</v>
      </c>
      <c r="D50">
        <v>16399.599999999999</v>
      </c>
      <c r="E50">
        <v>13664</v>
      </c>
      <c r="F50">
        <v>14869.1</v>
      </c>
      <c r="G50">
        <v>17435.599999999999</v>
      </c>
    </row>
    <row r="51" spans="1:7" x14ac:dyDescent="0.25">
      <c r="A51">
        <f t="shared" si="0"/>
        <v>18.000000000000004</v>
      </c>
      <c r="B51">
        <v>16089.5</v>
      </c>
      <c r="C51">
        <v>20648.7</v>
      </c>
      <c r="D51">
        <v>17328</v>
      </c>
      <c r="E51">
        <v>16533.099999999999</v>
      </c>
      <c r="F51">
        <v>15412.1</v>
      </c>
      <c r="G51">
        <v>17727.5</v>
      </c>
    </row>
    <row r="52" spans="1:7" x14ac:dyDescent="0.25">
      <c r="A52">
        <f t="shared" si="0"/>
        <v>17.666666666666671</v>
      </c>
      <c r="B52">
        <v>16847.099999999999</v>
      </c>
      <c r="C52">
        <v>22450.7</v>
      </c>
      <c r="D52">
        <v>15852.5</v>
      </c>
      <c r="E52">
        <v>19140</v>
      </c>
      <c r="F52">
        <v>16144.4</v>
      </c>
      <c r="G52">
        <v>18615.099999999999</v>
      </c>
    </row>
    <row r="53" spans="1:7" x14ac:dyDescent="0.25">
      <c r="A53">
        <f t="shared" si="0"/>
        <v>17.333333333333339</v>
      </c>
      <c r="B53">
        <v>15819</v>
      </c>
      <c r="C53">
        <v>22940</v>
      </c>
      <c r="D53">
        <v>15587.5</v>
      </c>
      <c r="E53">
        <v>20109.099999999999</v>
      </c>
      <c r="F53">
        <v>16753.8</v>
      </c>
      <c r="G53">
        <v>18942</v>
      </c>
    </row>
    <row r="54" spans="1:7" x14ac:dyDescent="0.25">
      <c r="A54">
        <f t="shared" si="0"/>
        <v>17.000000000000007</v>
      </c>
      <c r="B54">
        <v>14502.8</v>
      </c>
      <c r="C54">
        <v>23537.1</v>
      </c>
      <c r="D54">
        <v>19001.400000000001</v>
      </c>
      <c r="E54">
        <v>17847.599999999999</v>
      </c>
      <c r="F54">
        <v>17086</v>
      </c>
      <c r="G54">
        <v>17687.900000000001</v>
      </c>
    </row>
    <row r="55" spans="1:7" x14ac:dyDescent="0.25">
      <c r="A55">
        <f t="shared" si="0"/>
        <v>16.666666666666675</v>
      </c>
      <c r="B55">
        <v>17964</v>
      </c>
      <c r="C55">
        <v>24219.8</v>
      </c>
      <c r="D55">
        <v>15638.5</v>
      </c>
      <c r="E55">
        <v>21922.3</v>
      </c>
      <c r="F55">
        <v>18182.099999999999</v>
      </c>
      <c r="G55">
        <v>20117.3</v>
      </c>
    </row>
    <row r="56" spans="1:7" x14ac:dyDescent="0.25">
      <c r="A56">
        <f t="shared" si="0"/>
        <v>16.333333333333343</v>
      </c>
      <c r="B56">
        <v>22396.6</v>
      </c>
      <c r="C56">
        <v>22005.5</v>
      </c>
      <c r="D56">
        <v>17488.8</v>
      </c>
      <c r="E56">
        <v>22073.7</v>
      </c>
      <c r="F56">
        <v>17411.400000000001</v>
      </c>
      <c r="G56">
        <v>16540.400000000001</v>
      </c>
    </row>
    <row r="57" spans="1:7" x14ac:dyDescent="0.25">
      <c r="A57">
        <f t="shared" si="0"/>
        <v>16.000000000000011</v>
      </c>
      <c r="B57">
        <v>21405.200000000001</v>
      </c>
      <c r="C57">
        <v>19703.7</v>
      </c>
      <c r="D57">
        <v>20324.599999999999</v>
      </c>
      <c r="E57">
        <v>24280.7</v>
      </c>
      <c r="F57">
        <v>20322.099999999999</v>
      </c>
      <c r="G57">
        <v>16396.099999999999</v>
      </c>
    </row>
    <row r="58" spans="1:7" x14ac:dyDescent="0.25">
      <c r="A58">
        <f t="shared" si="0"/>
        <v>15.666666666666677</v>
      </c>
      <c r="B58">
        <v>21433.4</v>
      </c>
      <c r="C58">
        <v>20694.5</v>
      </c>
      <c r="D58">
        <v>20566.400000000001</v>
      </c>
      <c r="E58">
        <v>22544.3</v>
      </c>
      <c r="F58">
        <v>22531.8</v>
      </c>
      <c r="G58">
        <v>19756.099999999999</v>
      </c>
    </row>
    <row r="59" spans="1:7" x14ac:dyDescent="0.25">
      <c r="A59">
        <f t="shared" si="0"/>
        <v>15.333333333333343</v>
      </c>
      <c r="B59">
        <v>23067</v>
      </c>
      <c r="C59">
        <v>26958.6</v>
      </c>
      <c r="D59">
        <v>20922.5</v>
      </c>
      <c r="E59">
        <v>24697.3</v>
      </c>
      <c r="F59">
        <v>20235.400000000001</v>
      </c>
      <c r="G59">
        <v>18996.5</v>
      </c>
    </row>
    <row r="60" spans="1:7" x14ac:dyDescent="0.25">
      <c r="A60">
        <f t="shared" si="0"/>
        <v>15.000000000000009</v>
      </c>
      <c r="B60">
        <v>23133.1</v>
      </c>
      <c r="C60">
        <v>24263.599999999999</v>
      </c>
      <c r="D60">
        <v>22777.9</v>
      </c>
      <c r="E60">
        <v>21593.9</v>
      </c>
      <c r="F60">
        <v>25371.3</v>
      </c>
      <c r="G60">
        <v>21275.7</v>
      </c>
    </row>
    <row r="61" spans="1:7" x14ac:dyDescent="0.25">
      <c r="A61">
        <f t="shared" si="0"/>
        <v>14.666666666666675</v>
      </c>
      <c r="B61">
        <v>24165.1</v>
      </c>
      <c r="C61">
        <v>29771.8</v>
      </c>
      <c r="D61">
        <v>23138.1</v>
      </c>
      <c r="E61">
        <v>26985.9</v>
      </c>
      <c r="F61">
        <v>24677.599999999999</v>
      </c>
      <c r="G61">
        <v>23916.1</v>
      </c>
    </row>
    <row r="62" spans="1:7" x14ac:dyDescent="0.25">
      <c r="A62">
        <f t="shared" si="0"/>
        <v>14.333333333333341</v>
      </c>
      <c r="B62">
        <v>26380</v>
      </c>
      <c r="C62">
        <v>25281.599999999999</v>
      </c>
      <c r="D62">
        <v>24482.5</v>
      </c>
      <c r="E62">
        <v>28074.2</v>
      </c>
      <c r="F62">
        <v>19535.2</v>
      </c>
      <c r="G62">
        <v>27384</v>
      </c>
    </row>
    <row r="63" spans="1:7" x14ac:dyDescent="0.25">
      <c r="A63">
        <f t="shared" si="0"/>
        <v>14.000000000000007</v>
      </c>
      <c r="B63">
        <v>27074.6</v>
      </c>
      <c r="C63">
        <v>30588.7</v>
      </c>
      <c r="D63">
        <v>23862.799999999999</v>
      </c>
      <c r="E63">
        <v>24494.6</v>
      </c>
      <c r="F63">
        <v>26686.400000000001</v>
      </c>
      <c r="G63">
        <v>27675.5</v>
      </c>
    </row>
    <row r="64" spans="1:7" x14ac:dyDescent="0.25">
      <c r="A64">
        <f t="shared" si="0"/>
        <v>13.666666666666673</v>
      </c>
      <c r="B64">
        <v>27497.8</v>
      </c>
      <c r="C64">
        <v>33553.300000000003</v>
      </c>
      <c r="D64">
        <v>24189.200000000001</v>
      </c>
      <c r="E64">
        <v>28541.7</v>
      </c>
      <c r="F64">
        <v>25358.2</v>
      </c>
      <c r="G64">
        <v>25446.9</v>
      </c>
    </row>
    <row r="65" spans="1:7" x14ac:dyDescent="0.25">
      <c r="A65">
        <f t="shared" si="0"/>
        <v>13.333333333333339</v>
      </c>
      <c r="B65">
        <v>24020.799999999999</v>
      </c>
      <c r="C65">
        <v>28602.7</v>
      </c>
      <c r="D65">
        <v>24670.6</v>
      </c>
      <c r="E65">
        <v>31153.9</v>
      </c>
      <c r="F65">
        <v>30072.1</v>
      </c>
      <c r="G65">
        <v>20990.5</v>
      </c>
    </row>
    <row r="66" spans="1:7" x14ac:dyDescent="0.25">
      <c r="A66">
        <f t="shared" si="0"/>
        <v>13.000000000000005</v>
      </c>
      <c r="B66">
        <v>30390.400000000001</v>
      </c>
      <c r="C66">
        <v>27702.6</v>
      </c>
      <c r="D66">
        <v>24289.3</v>
      </c>
      <c r="E66">
        <v>28406.2</v>
      </c>
      <c r="F66">
        <v>19074.3</v>
      </c>
      <c r="G66">
        <v>27010.6</v>
      </c>
    </row>
    <row r="67" spans="1:7" x14ac:dyDescent="0.25">
      <c r="A67">
        <f t="shared" si="0"/>
        <v>12.666666666666671</v>
      </c>
      <c r="B67">
        <v>26884.9</v>
      </c>
      <c r="C67">
        <v>26236.1</v>
      </c>
      <c r="D67">
        <v>26606</v>
      </c>
      <c r="E67">
        <v>29540.799999999999</v>
      </c>
      <c r="F67">
        <v>33282.699999999997</v>
      </c>
      <c r="G67">
        <v>23833.9</v>
      </c>
    </row>
    <row r="68" spans="1:7" x14ac:dyDescent="0.25">
      <c r="A68">
        <f t="shared" si="0"/>
        <v>12.333333333333337</v>
      </c>
      <c r="B68">
        <v>27901.1</v>
      </c>
      <c r="C68">
        <v>34753.800000000003</v>
      </c>
      <c r="D68">
        <v>26858</v>
      </c>
      <c r="E68">
        <v>33988</v>
      </c>
      <c r="F68">
        <v>34925.800000000003</v>
      </c>
      <c r="G68">
        <v>28974.5</v>
      </c>
    </row>
    <row r="69" spans="1:7" x14ac:dyDescent="0.25">
      <c r="A69">
        <f t="shared" si="0"/>
        <v>12.000000000000004</v>
      </c>
      <c r="B69">
        <v>30778.3</v>
      </c>
      <c r="C69">
        <v>32141.4</v>
      </c>
      <c r="D69">
        <v>28364.5</v>
      </c>
      <c r="E69">
        <v>35555.599999999999</v>
      </c>
      <c r="F69">
        <v>35196</v>
      </c>
      <c r="G69">
        <v>30515</v>
      </c>
    </row>
    <row r="70" spans="1:7" x14ac:dyDescent="0.25">
      <c r="A70">
        <f t="shared" si="0"/>
        <v>11.66666666666667</v>
      </c>
      <c r="B70">
        <v>34945.199999999997</v>
      </c>
      <c r="C70">
        <v>31574.2</v>
      </c>
      <c r="D70">
        <v>30701.8</v>
      </c>
      <c r="E70">
        <v>34219.9</v>
      </c>
      <c r="F70">
        <v>37395.199999999997</v>
      </c>
      <c r="G70">
        <v>34923.5</v>
      </c>
    </row>
    <row r="71" spans="1:7" x14ac:dyDescent="0.25">
      <c r="A71">
        <f t="shared" si="0"/>
        <v>11.333333333333336</v>
      </c>
      <c r="B71">
        <v>31923.8</v>
      </c>
      <c r="C71">
        <v>28106.2</v>
      </c>
      <c r="D71">
        <v>33197</v>
      </c>
      <c r="E71">
        <v>32601.3</v>
      </c>
      <c r="F71">
        <v>36184.300000000003</v>
      </c>
      <c r="G71">
        <v>36145</v>
      </c>
    </row>
    <row r="72" spans="1:7" x14ac:dyDescent="0.25">
      <c r="A72">
        <f t="shared" si="0"/>
        <v>11.000000000000002</v>
      </c>
      <c r="B72">
        <v>24869.7</v>
      </c>
      <c r="C72">
        <v>36613.199999999997</v>
      </c>
      <c r="D72">
        <v>20647.599999999999</v>
      </c>
      <c r="E72">
        <v>39346.699999999997</v>
      </c>
      <c r="F72">
        <v>40901.1</v>
      </c>
      <c r="G72">
        <v>36785.699999999997</v>
      </c>
    </row>
    <row r="73" spans="1:7" x14ac:dyDescent="0.25">
      <c r="A73">
        <f t="shared" si="0"/>
        <v>10.666666666666668</v>
      </c>
      <c r="B73">
        <v>41114.6</v>
      </c>
      <c r="C73">
        <v>33329.599999999999</v>
      </c>
      <c r="D73">
        <v>30982.5</v>
      </c>
      <c r="E73">
        <v>37140.400000000001</v>
      </c>
      <c r="F73">
        <v>40320.800000000003</v>
      </c>
      <c r="G73">
        <v>40897.300000000003</v>
      </c>
    </row>
    <row r="74" spans="1:7" x14ac:dyDescent="0.25">
      <c r="A74">
        <f t="shared" si="0"/>
        <v>10.333333333333334</v>
      </c>
      <c r="B74">
        <v>38119.4</v>
      </c>
      <c r="C74">
        <v>30852.3</v>
      </c>
      <c r="D74">
        <v>38637.9</v>
      </c>
      <c r="E74">
        <v>46379.199999999997</v>
      </c>
      <c r="F74">
        <v>33443.5</v>
      </c>
      <c r="G74">
        <v>28982.2</v>
      </c>
    </row>
    <row r="75" spans="1:7" x14ac:dyDescent="0.25">
      <c r="A75">
        <f t="shared" si="0"/>
        <v>10</v>
      </c>
      <c r="B75">
        <v>34864.699999999997</v>
      </c>
      <c r="C75">
        <v>31248.400000000001</v>
      </c>
      <c r="D75">
        <v>36336.699999999997</v>
      </c>
      <c r="E75">
        <v>34460.6</v>
      </c>
      <c r="F75">
        <v>43960.1</v>
      </c>
      <c r="G75">
        <v>43372.5</v>
      </c>
    </row>
    <row r="76" spans="1:7" x14ac:dyDescent="0.25">
      <c r="A76">
        <f t="shared" si="0"/>
        <v>9.6666666666666661</v>
      </c>
      <c r="B76">
        <v>42123.199999999997</v>
      </c>
      <c r="C76">
        <v>32886.699999999997</v>
      </c>
      <c r="D76">
        <v>38174.1</v>
      </c>
      <c r="E76">
        <v>51693.599999999999</v>
      </c>
      <c r="F76">
        <v>46958.1</v>
      </c>
      <c r="G76">
        <v>45105</v>
      </c>
    </row>
    <row r="77" spans="1:7" x14ac:dyDescent="0.25">
      <c r="A77">
        <f t="shared" si="0"/>
        <v>9.3333333333333321</v>
      </c>
      <c r="B77">
        <v>33134</v>
      </c>
      <c r="C77">
        <v>42904</v>
      </c>
      <c r="D77">
        <v>40450.699999999997</v>
      </c>
      <c r="E77">
        <v>29796.2</v>
      </c>
      <c r="F77">
        <v>47617.599999999999</v>
      </c>
      <c r="G77">
        <v>39208.9</v>
      </c>
    </row>
    <row r="78" spans="1:7" x14ac:dyDescent="0.25">
      <c r="A78">
        <f t="shared" si="0"/>
        <v>8.9999999999999982</v>
      </c>
      <c r="B78">
        <v>36912.800000000003</v>
      </c>
      <c r="C78">
        <v>29656.3</v>
      </c>
      <c r="D78">
        <v>29996.799999999999</v>
      </c>
      <c r="E78">
        <v>52742.400000000001</v>
      </c>
      <c r="F78">
        <v>45634.1</v>
      </c>
      <c r="G78">
        <v>40417.1</v>
      </c>
    </row>
    <row r="79" spans="1:7" x14ac:dyDescent="0.25">
      <c r="A79">
        <f t="shared" si="0"/>
        <v>8.6666666666666643</v>
      </c>
      <c r="B79">
        <v>47306.5</v>
      </c>
      <c r="C79">
        <v>31737.599999999999</v>
      </c>
      <c r="D79">
        <v>33044.6</v>
      </c>
      <c r="E79">
        <v>24419.1</v>
      </c>
      <c r="F79">
        <v>38537</v>
      </c>
      <c r="G79">
        <v>40739.800000000003</v>
      </c>
    </row>
    <row r="80" spans="1:7" x14ac:dyDescent="0.25">
      <c r="A80">
        <f t="shared" si="0"/>
        <v>8.3333333333333304</v>
      </c>
      <c r="B80">
        <v>49988.5</v>
      </c>
      <c r="C80">
        <v>37666.400000000001</v>
      </c>
      <c r="D80">
        <v>37227.1</v>
      </c>
      <c r="E80">
        <v>55569</v>
      </c>
      <c r="F80">
        <v>38237.199999999997</v>
      </c>
      <c r="G80">
        <v>31658.3</v>
      </c>
    </row>
    <row r="81" spans="1:7" x14ac:dyDescent="0.25">
      <c r="A81">
        <f t="shared" si="0"/>
        <v>7.9999999999999964</v>
      </c>
      <c r="B81">
        <v>35884.9</v>
      </c>
      <c r="C81">
        <v>44273.5</v>
      </c>
      <c r="D81">
        <v>44644.6</v>
      </c>
      <c r="E81">
        <v>53263.4</v>
      </c>
      <c r="F81">
        <v>50813.599999999999</v>
      </c>
      <c r="G81">
        <v>49740.2</v>
      </c>
    </row>
    <row r="82" spans="1:7" x14ac:dyDescent="0.25">
      <c r="A82">
        <f t="shared" si="0"/>
        <v>7.6666666666666634</v>
      </c>
      <c r="B82">
        <v>38055.800000000003</v>
      </c>
      <c r="C82">
        <v>32306.3</v>
      </c>
      <c r="D82">
        <v>39067.1</v>
      </c>
      <c r="E82">
        <v>71984.800000000003</v>
      </c>
      <c r="F82">
        <v>47065.3</v>
      </c>
      <c r="G82">
        <v>47017.4</v>
      </c>
    </row>
    <row r="83" spans="1:7" x14ac:dyDescent="0.25">
      <c r="A83">
        <f t="shared" si="0"/>
        <v>7.3333333333333304</v>
      </c>
      <c r="B83">
        <v>38900.1</v>
      </c>
      <c r="C83">
        <v>37759.300000000003</v>
      </c>
      <c r="D83">
        <v>37103.199999999997</v>
      </c>
      <c r="E83">
        <v>48827.4</v>
      </c>
      <c r="F83">
        <v>47082.6</v>
      </c>
      <c r="G83">
        <v>42261</v>
      </c>
    </row>
    <row r="84" spans="1:7" x14ac:dyDescent="0.25">
      <c r="A84">
        <f t="shared" si="0"/>
        <v>6.9999999999999973</v>
      </c>
      <c r="B84">
        <v>48961.5</v>
      </c>
      <c r="C84">
        <v>36612.6</v>
      </c>
      <c r="D84">
        <v>35132.9</v>
      </c>
      <c r="E84">
        <v>37265.1</v>
      </c>
      <c r="F84">
        <v>46146.2</v>
      </c>
      <c r="G84">
        <v>41545.4</v>
      </c>
    </row>
    <row r="85" spans="1:7" x14ac:dyDescent="0.25">
      <c r="A85">
        <f t="shared" si="0"/>
        <v>6.6666666666666643</v>
      </c>
      <c r="B85">
        <v>37953.5</v>
      </c>
      <c r="C85">
        <v>48759.7</v>
      </c>
      <c r="D85">
        <v>46899.4</v>
      </c>
      <c r="E85">
        <v>23800.9</v>
      </c>
      <c r="F85">
        <v>54934.9</v>
      </c>
      <c r="G85">
        <v>40418</v>
      </c>
    </row>
    <row r="86" spans="1:7" x14ac:dyDescent="0.25">
      <c r="A86">
        <f t="shared" si="0"/>
        <v>6.3333333333333313</v>
      </c>
      <c r="B86">
        <v>53745.4</v>
      </c>
      <c r="C86">
        <v>29747.8</v>
      </c>
      <c r="D86">
        <v>53327.1</v>
      </c>
      <c r="E86">
        <v>6384.71</v>
      </c>
      <c r="F86">
        <v>50429</v>
      </c>
      <c r="G86">
        <v>52684.7</v>
      </c>
    </row>
    <row r="87" spans="1:7" x14ac:dyDescent="0.25">
      <c r="A87">
        <f t="shared" si="0"/>
        <v>5.9999999999999982</v>
      </c>
      <c r="B87">
        <v>55114.9</v>
      </c>
      <c r="C87">
        <v>27424.1</v>
      </c>
      <c r="D87">
        <v>37864.9</v>
      </c>
      <c r="E87">
        <v>155.09299999999999</v>
      </c>
      <c r="F87">
        <v>52613.2</v>
      </c>
      <c r="G87">
        <v>43285.4</v>
      </c>
    </row>
    <row r="88" spans="1:7" x14ac:dyDescent="0.25">
      <c r="A88">
        <f t="shared" si="0"/>
        <v>5.6666666666666652</v>
      </c>
      <c r="B88">
        <v>48053.8</v>
      </c>
      <c r="C88">
        <v>45314.2</v>
      </c>
      <c r="D88">
        <v>45322.5</v>
      </c>
      <c r="E88">
        <v>75.959199999999996</v>
      </c>
      <c r="F88">
        <v>55537.9</v>
      </c>
      <c r="G88">
        <v>33276.800000000003</v>
      </c>
    </row>
    <row r="89" spans="1:7" x14ac:dyDescent="0.25">
      <c r="A89">
        <f t="shared" si="0"/>
        <v>5.3333333333333321</v>
      </c>
      <c r="B89">
        <v>36829.699999999997</v>
      </c>
      <c r="C89">
        <v>32209.599999999999</v>
      </c>
      <c r="D89">
        <v>55528.7</v>
      </c>
      <c r="E89">
        <v>75.705399999999997</v>
      </c>
      <c r="F89">
        <v>47629.1</v>
      </c>
      <c r="G89">
        <v>24359.599999999999</v>
      </c>
    </row>
    <row r="90" spans="1:7" x14ac:dyDescent="0.25">
      <c r="A90">
        <f t="shared" si="0"/>
        <v>4.9999999999999991</v>
      </c>
      <c r="B90">
        <v>40630.199999999997</v>
      </c>
      <c r="C90">
        <v>9469.1200000000008</v>
      </c>
      <c r="D90">
        <v>46368.800000000003</v>
      </c>
      <c r="E90">
        <v>78.513199999999998</v>
      </c>
      <c r="F90">
        <v>39644.9</v>
      </c>
      <c r="G90">
        <v>3033.23</v>
      </c>
    </row>
    <row r="91" spans="1:7" x14ac:dyDescent="0.25">
      <c r="A91">
        <f t="shared" si="0"/>
        <v>4.6666666666666661</v>
      </c>
      <c r="B91">
        <v>32923.300000000003</v>
      </c>
      <c r="C91">
        <v>267.89100000000002</v>
      </c>
      <c r="D91">
        <v>28005.1</v>
      </c>
      <c r="E91">
        <v>76.638300000000001</v>
      </c>
      <c r="F91">
        <v>17012.8</v>
      </c>
      <c r="G91">
        <v>119.248</v>
      </c>
    </row>
    <row r="92" spans="1:7" x14ac:dyDescent="0.25">
      <c r="A92">
        <f t="shared" si="0"/>
        <v>4.333333333333333</v>
      </c>
      <c r="B92">
        <v>8493.82</v>
      </c>
      <c r="C92">
        <v>85.741200000000006</v>
      </c>
      <c r="D92">
        <v>4464.9799999999996</v>
      </c>
      <c r="E92">
        <v>65.947400000000002</v>
      </c>
      <c r="F92">
        <v>583.87099999999998</v>
      </c>
      <c r="G92">
        <v>83.5779</v>
      </c>
    </row>
    <row r="93" spans="1:7" x14ac:dyDescent="0.25">
      <c r="A93">
        <f t="shared" si="0"/>
        <v>4</v>
      </c>
      <c r="B93">
        <v>189.827</v>
      </c>
      <c r="C93">
        <v>86.341499999999996</v>
      </c>
      <c r="D93">
        <v>113.52800000000001</v>
      </c>
      <c r="E93">
        <v>72.722899999999996</v>
      </c>
      <c r="F93">
        <v>75.600200000000001</v>
      </c>
      <c r="G93">
        <v>80.577600000000004</v>
      </c>
    </row>
    <row r="94" spans="1:7" x14ac:dyDescent="0.25">
      <c r="A94">
        <f t="shared" si="0"/>
        <v>3.666666666666667</v>
      </c>
      <c r="B94">
        <v>89.032200000000003</v>
      </c>
      <c r="C94">
        <v>86.125900000000001</v>
      </c>
      <c r="D94">
        <v>80.168400000000005</v>
      </c>
      <c r="E94">
        <v>70.592699999999994</v>
      </c>
      <c r="F94">
        <v>76.081900000000005</v>
      </c>
      <c r="G94">
        <v>80.900599999999997</v>
      </c>
    </row>
    <row r="95" spans="1:7" x14ac:dyDescent="0.25">
      <c r="A95">
        <f t="shared" si="0"/>
        <v>3.3333333333333335</v>
      </c>
      <c r="B95">
        <v>89.910600000000002</v>
      </c>
      <c r="C95">
        <v>80.500500000000002</v>
      </c>
      <c r="D95">
        <v>77.214299999999994</v>
      </c>
      <c r="E95">
        <v>67.749200000000002</v>
      </c>
      <c r="F95">
        <v>73.996200000000002</v>
      </c>
      <c r="G95">
        <v>80.474699999999999</v>
      </c>
    </row>
    <row r="96" spans="1:7" x14ac:dyDescent="0.25">
      <c r="A96">
        <f t="shared" si="0"/>
        <v>3</v>
      </c>
      <c r="B96">
        <v>83.6447</v>
      </c>
      <c r="C96">
        <v>85.112799999999993</v>
      </c>
      <c r="D96">
        <v>79.918499999999995</v>
      </c>
      <c r="E96">
        <v>80.924099999999996</v>
      </c>
      <c r="F96">
        <v>83.056899999999999</v>
      </c>
      <c r="G96">
        <v>81.275599999999997</v>
      </c>
    </row>
    <row r="97" spans="1:7" x14ac:dyDescent="0.25">
      <c r="A97">
        <f t="shared" ref="A97:A103" si="1">1/3 + A98</f>
        <v>2.6666666666666665</v>
      </c>
      <c r="B97">
        <v>91.154700000000005</v>
      </c>
      <c r="C97">
        <v>89.879800000000003</v>
      </c>
      <c r="D97">
        <v>85.516999999999996</v>
      </c>
      <c r="E97">
        <v>76.603099999999998</v>
      </c>
      <c r="F97">
        <v>80.912899999999993</v>
      </c>
      <c r="G97">
        <v>82.313599999999994</v>
      </c>
    </row>
    <row r="98" spans="1:7" x14ac:dyDescent="0.25">
      <c r="A98">
        <f t="shared" si="1"/>
        <v>2.333333333333333</v>
      </c>
      <c r="B98">
        <v>93.881</v>
      </c>
      <c r="C98">
        <v>83.039400000000001</v>
      </c>
      <c r="D98">
        <v>83.363500000000002</v>
      </c>
      <c r="E98">
        <v>81.759</v>
      </c>
      <c r="F98">
        <v>81.215599999999995</v>
      </c>
      <c r="G98">
        <v>87.603700000000003</v>
      </c>
    </row>
    <row r="99" spans="1:7" x14ac:dyDescent="0.25">
      <c r="A99">
        <f t="shared" si="1"/>
        <v>1.9999999999999998</v>
      </c>
      <c r="B99">
        <v>88.478399999999993</v>
      </c>
      <c r="C99">
        <v>86.517499999999998</v>
      </c>
      <c r="D99">
        <v>81.511099999999999</v>
      </c>
      <c r="E99">
        <v>75.160700000000006</v>
      </c>
      <c r="F99">
        <v>78.378699999999995</v>
      </c>
      <c r="G99">
        <v>81.601299999999995</v>
      </c>
    </row>
    <row r="100" spans="1:7" x14ac:dyDescent="0.25">
      <c r="A100">
        <f t="shared" si="1"/>
        <v>1.6666666666666665</v>
      </c>
      <c r="B100">
        <v>92.846100000000007</v>
      </c>
      <c r="C100">
        <v>86.298900000000003</v>
      </c>
      <c r="D100">
        <v>83.416200000000003</v>
      </c>
      <c r="E100">
        <v>81.802199999999999</v>
      </c>
      <c r="F100">
        <v>81.490399999999994</v>
      </c>
      <c r="G100">
        <v>82.527500000000003</v>
      </c>
    </row>
    <row r="101" spans="1:7" x14ac:dyDescent="0.25">
      <c r="A101">
        <f t="shared" si="1"/>
        <v>1.3333333333333333</v>
      </c>
      <c r="B101">
        <v>91.311499999999995</v>
      </c>
      <c r="C101">
        <v>93.479399999999998</v>
      </c>
      <c r="D101">
        <v>83.599199999999996</v>
      </c>
      <c r="E101">
        <v>77.323999999999998</v>
      </c>
      <c r="F101">
        <v>82.669200000000004</v>
      </c>
      <c r="G101">
        <v>75.466200000000001</v>
      </c>
    </row>
    <row r="102" spans="1:7" x14ac:dyDescent="0.25">
      <c r="A102">
        <f t="shared" si="1"/>
        <v>1</v>
      </c>
      <c r="B102">
        <v>90.151300000000006</v>
      </c>
      <c r="C102">
        <v>82.508799999999994</v>
      </c>
      <c r="D102">
        <v>86.253600000000006</v>
      </c>
      <c r="E102">
        <v>83.847999999999999</v>
      </c>
      <c r="F102">
        <v>73.630300000000005</v>
      </c>
      <c r="G102">
        <v>94.035200000000003</v>
      </c>
    </row>
    <row r="103" spans="1:7" x14ac:dyDescent="0.25">
      <c r="A103">
        <f t="shared" si="1"/>
        <v>0.66666666666666663</v>
      </c>
      <c r="B103">
        <v>94.204499999999996</v>
      </c>
      <c r="C103">
        <v>82.459299999999999</v>
      </c>
      <c r="D103">
        <v>99.072299999999998</v>
      </c>
      <c r="E103">
        <v>72.445099999999996</v>
      </c>
      <c r="F103">
        <v>81.855699999999999</v>
      </c>
      <c r="G103">
        <v>66.833399999999997</v>
      </c>
    </row>
    <row r="104" spans="1:7" x14ac:dyDescent="0.25">
      <c r="A104">
        <f>1/3 +A105</f>
        <v>0.33333333333333331</v>
      </c>
      <c r="B104">
        <v>96.1708</v>
      </c>
      <c r="C104">
        <v>97.697100000000006</v>
      </c>
      <c r="D104">
        <v>81.757400000000004</v>
      </c>
      <c r="E104">
        <v>90.032499999999999</v>
      </c>
      <c r="F104">
        <v>105.303</v>
      </c>
      <c r="G104">
        <v>73.293599999999998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210220</vt:lpstr>
      <vt:lpstr>270220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Fernandes</dc:creator>
  <cp:lastModifiedBy>Joao Fernandes</cp:lastModifiedBy>
  <dcterms:created xsi:type="dcterms:W3CDTF">2020-02-18T22:59:10Z</dcterms:created>
  <dcterms:modified xsi:type="dcterms:W3CDTF">2022-09-19T15:54:55Z</dcterms:modified>
</cp:coreProperties>
</file>